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15480" windowHeight="1029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<sst xmlns="http://schemas.openxmlformats.org/spreadsheetml/2006/main" count="232" uniqueCount="127">
  <si>
    <t>招聘岗位</t>
  </si>
  <si>
    <t>文化程度</t>
  </si>
  <si>
    <t>年龄</t>
  </si>
  <si>
    <t>岗位要求</t>
  </si>
  <si>
    <t>拟招聘人数</t>
  </si>
  <si>
    <t>拟录用方式</t>
  </si>
  <si>
    <t>联系人</t>
  </si>
  <si>
    <t>联系电话</t>
  </si>
  <si>
    <t>地址及邮编</t>
  </si>
  <si>
    <t>职称</t>
  </si>
  <si>
    <t>政治面貌</t>
  </si>
  <si>
    <t>不限</t>
  </si>
  <si>
    <t>毕业生</t>
  </si>
  <si>
    <t>中共党员</t>
  </si>
  <si>
    <t>张燕华</t>
  </si>
  <si>
    <t>石景山模式口大街16号100041</t>
  </si>
  <si>
    <t>30周岁以下</t>
  </si>
  <si>
    <t>硕士研究生及以上</t>
  </si>
  <si>
    <t>备注</t>
  </si>
  <si>
    <t>序号</t>
  </si>
  <si>
    <t xml:space="preserve"> </t>
  </si>
  <si>
    <t>北京景山学校远洋分校</t>
  </si>
  <si>
    <t>招聘单位</t>
  </si>
  <si>
    <t>小学语文教师</t>
  </si>
  <si>
    <t>高中数学教师</t>
  </si>
  <si>
    <t>全日制研究生及以上</t>
  </si>
  <si>
    <t>30岁及以下</t>
  </si>
  <si>
    <t>不限</t>
  </si>
  <si>
    <t>本硕具有相关专业教育教学背景</t>
  </si>
  <si>
    <t>北京市第九中学分校</t>
  </si>
  <si>
    <t>历史教师</t>
  </si>
  <si>
    <t>政治教师</t>
  </si>
  <si>
    <t>石景山区实验小学</t>
  </si>
  <si>
    <t>美术教师</t>
  </si>
  <si>
    <t>研究生及以上</t>
  </si>
  <si>
    <t>1.所学专业与应聘职位专业相符，事业心和责任感强，勤奋敬业，乐于奉献。2.具有较强的组织协调能力和语言文字表达能力，综合素质较高，能胜任班主任工作。3.具有岗位所需要的专业知识和技能，基础知识扎实,熟悉课程改革现状，熟悉课标和教材。</t>
  </si>
  <si>
    <t>北京市高井中学</t>
  </si>
  <si>
    <t>生物教师</t>
  </si>
  <si>
    <t>硕士研究生及以上</t>
  </si>
  <si>
    <t>30岁及以下</t>
  </si>
  <si>
    <t>不限</t>
  </si>
  <si>
    <t>全日制师范类生物学相关专业</t>
  </si>
  <si>
    <t>社会招聘</t>
  </si>
  <si>
    <t>邢老师</t>
  </si>
  <si>
    <t>88953764转8205</t>
  </si>
  <si>
    <t>北京市石景山区高井路26号100041</t>
  </si>
  <si>
    <t>北京师范大学附属中学京西分校</t>
  </si>
  <si>
    <t>地理教师（高中）</t>
  </si>
  <si>
    <t>不限</t>
  </si>
  <si>
    <t>高级中学教师资格</t>
  </si>
  <si>
    <t>陈老师</t>
  </si>
  <si>
    <t>五里坨隆恩寺路</t>
  </si>
  <si>
    <t>数学教师（小学）</t>
  </si>
  <si>
    <t>本科及以上</t>
  </si>
  <si>
    <t>25岁及以下</t>
  </si>
  <si>
    <t>师范类院校相关专业，能胜任班主任工作。</t>
  </si>
  <si>
    <t>北京市石景山区石景山小学</t>
  </si>
  <si>
    <t>体育教师</t>
  </si>
  <si>
    <t>本科及以上</t>
  </si>
  <si>
    <t>能胜任小学体育教学，有事业心和责任感，曾系统学习过体育相关专业</t>
  </si>
  <si>
    <t>王倩</t>
  </si>
  <si>
    <t>88992808—607</t>
  </si>
  <si>
    <t>石景山区模式口西里甲32号.100041</t>
  </si>
  <si>
    <t>张老师</t>
  </si>
  <si>
    <t>88690802-6017,6022</t>
  </si>
  <si>
    <t>石景山区鲁谷东街22号,100040</t>
  </si>
  <si>
    <t>栾永宏</t>
  </si>
  <si>
    <t>100045
石景山区八角北里</t>
  </si>
  <si>
    <t>高中语文教师</t>
  </si>
  <si>
    <t>北京市石景山区幼儿园</t>
  </si>
  <si>
    <t>幼儿教师</t>
  </si>
  <si>
    <t>研究生及以上</t>
  </si>
  <si>
    <t>北京市石景山区燕保﹣京原家园07号楼2603号100043</t>
  </si>
  <si>
    <t>北京市石景山区五里坨小学</t>
  </si>
  <si>
    <t>闫老师</t>
  </si>
  <si>
    <t>88903547-601</t>
  </si>
  <si>
    <t>石景山区五里坨村车站街７号100042</t>
  </si>
  <si>
    <t>信息技术教师</t>
  </si>
  <si>
    <t>本科及以上</t>
  </si>
  <si>
    <t>45岁及以下</t>
  </si>
  <si>
    <t>小高</t>
  </si>
  <si>
    <r>
      <t>有1</t>
    </r>
    <r>
      <rPr>
        <sz val="9"/>
        <rFont val="宋体"/>
        <family val="0"/>
      </rPr>
      <t>0年以上信息技术教学工作经历</t>
    </r>
  </si>
  <si>
    <t>美术教师</t>
  </si>
  <si>
    <r>
      <t>书法绘画等专业技能突出，有1</t>
    </r>
    <r>
      <rPr>
        <sz val="10"/>
        <color indexed="8"/>
        <rFont val="宋体"/>
        <family val="0"/>
      </rPr>
      <t>0年以上教学工作经历</t>
    </r>
  </si>
  <si>
    <t>北京市石景山外语实验小学分校</t>
  </si>
  <si>
    <t>英语教师</t>
  </si>
  <si>
    <t>体育教师</t>
  </si>
  <si>
    <t>硕士及以上</t>
  </si>
  <si>
    <t>师范类院校英语专业毕业。</t>
  </si>
  <si>
    <t>体育类专业毕业，有篮球教学经历和篮球裁判特长</t>
  </si>
  <si>
    <t xml:space="preserve">李老师 </t>
  </si>
  <si>
    <r>
      <t>1</t>
    </r>
    <r>
      <rPr>
        <sz val="10"/>
        <color indexed="8"/>
        <rFont val="宋体"/>
        <family val="0"/>
      </rPr>
      <t>5110061327</t>
    </r>
  </si>
  <si>
    <t>北京市石景山区香山南路168号院西山枫林小区内100144</t>
  </si>
  <si>
    <t>北大附中石景山学校</t>
  </si>
  <si>
    <t>硕士研究生及以上</t>
  </si>
  <si>
    <t>30岁及以下</t>
  </si>
  <si>
    <t>不限</t>
  </si>
  <si>
    <t>李桂芳</t>
  </si>
  <si>
    <t>石景山区八大处路8号100154</t>
  </si>
  <si>
    <t>英语教师（初中）</t>
  </si>
  <si>
    <t>具有本专业教育背景，英语专业八级；口语熟练，能够承担英语教学及外事教务工作。</t>
  </si>
  <si>
    <t>北京市石景山区第二实验小学</t>
  </si>
  <si>
    <t>美术教师</t>
  </si>
  <si>
    <t>石景山区鲁谷东街29号100041</t>
  </si>
  <si>
    <t>北方工大附属学校</t>
  </si>
  <si>
    <t>中学体育</t>
  </si>
  <si>
    <t>语文教师（高中）</t>
  </si>
  <si>
    <t>具备相关专业学习背景</t>
  </si>
  <si>
    <t>北京市古城中学</t>
  </si>
  <si>
    <t>心理教师（高中）</t>
  </si>
  <si>
    <t>本科及以上</t>
  </si>
  <si>
    <t>30岁及以下</t>
  </si>
  <si>
    <t>不限</t>
  </si>
  <si>
    <t>有一定的教育教学理论基础和较新的教育理念，具有扎实的本专业教学基本功，具有一定教学、咨询经验。具有岗位所需要的专业或技能。</t>
  </si>
  <si>
    <t>毕业生</t>
  </si>
  <si>
    <t>韩老师</t>
  </si>
  <si>
    <t>北京市石景山区香山南路168号院西山枫林小区内100153</t>
  </si>
  <si>
    <t>学前教育相关专业毕业；有较强的学前教育专业理论素养，有扎实的教育理论基础，具有一定的教科研领导能力。</t>
  </si>
  <si>
    <t>丛老师</t>
  </si>
  <si>
    <t>隗老师</t>
  </si>
  <si>
    <t>北京市石景山区八角北路53号邮编100044</t>
  </si>
  <si>
    <t>美术相关专业毕业</t>
  </si>
  <si>
    <t>肖老师</t>
  </si>
  <si>
    <t>体育相关专业毕业，具备武术或体操特长</t>
  </si>
  <si>
    <t>北京市石景山区教育系统事业单位2016年第二次公开招聘人员职位及条件</t>
  </si>
  <si>
    <t>35周岁以下</t>
  </si>
  <si>
    <t xml:space="preserve">1、持有相关专业高级中学教师资格证
2、所学专业与招聘专业相符
3、大学本科师范专业类院校优先
4、 大学本科及研究生期间承担过学生社团或学生干部工作，沟通能力强，能胜任班主任工作。                  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</si>
</sst>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"/>
      <name val="宋体"/>
      <family val="0"/>
    </font>
    <font>
      <b/>
      <sz val="12"/>
      <color indexed="8"/>
      <name val="仿宋_GB2312"/>
      <family val="3"/>
    </font>
    <font>
      <sz val="9"/>
      <name val="宋体"/>
      <family val="0"/>
    </font>
    <font>
      <b/>
      <sz val="12"/>
      <name val="宋体"/>
      <family val="0"/>
    </font>
    <font>
      <b/>
      <sz val="11"/>
      <color indexed="8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PageLayoutView="0" workbookViewId="0" topLeftCell="A13">
      <selection activeCell="I22" sqref="I22:I24"/>
    </sheetView>
  </sheetViews>
  <sheetFormatPr defaultColWidth="9.00390625" defaultRowHeight="14.25"/>
  <cols>
    <col min="1" max="1" width="3.50390625" style="0" customWidth="1"/>
    <col min="2" max="2" width="11.625" style="0" customWidth="1"/>
    <col min="3" max="4" width="7.125" style="0" customWidth="1"/>
    <col min="7" max="7" width="6.25390625" style="0" customWidth="1"/>
    <col min="9" max="9" width="20.25390625" style="0" customWidth="1"/>
    <col min="10" max="10" width="6.875" style="0" customWidth="1"/>
    <col min="11" max="11" width="7.50390625" style="0" customWidth="1"/>
    <col min="12" max="12" width="9.75390625" style="0" customWidth="1"/>
    <col min="13" max="13" width="22.25390625" style="0" customWidth="1"/>
    <col min="14" max="14" width="6.75390625" style="0" customWidth="1"/>
  </cols>
  <sheetData>
    <row r="1" spans="1:14" ht="45.75" customHeight="1">
      <c r="A1" s="46" t="s">
        <v>124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4.25" customHeight="1">
      <c r="A2" s="42" t="s">
        <v>19</v>
      </c>
      <c r="B2" s="31" t="s">
        <v>22</v>
      </c>
      <c r="C2" s="38" t="s">
        <v>0</v>
      </c>
      <c r="D2" s="40" t="s">
        <v>4</v>
      </c>
      <c r="E2" s="47"/>
      <c r="F2" s="47"/>
      <c r="G2" s="47"/>
      <c r="H2" s="48"/>
      <c r="I2" s="49"/>
      <c r="J2" s="50" t="s">
        <v>5</v>
      </c>
      <c r="K2" s="42" t="s">
        <v>6</v>
      </c>
      <c r="L2" s="42" t="s">
        <v>7</v>
      </c>
      <c r="M2" s="42" t="s">
        <v>8</v>
      </c>
      <c r="N2" s="44" t="s">
        <v>18</v>
      </c>
    </row>
    <row r="3" spans="1:14" ht="28.5">
      <c r="A3" s="43"/>
      <c r="B3" s="31"/>
      <c r="C3" s="39"/>
      <c r="D3" s="41"/>
      <c r="E3" s="10" t="s">
        <v>1</v>
      </c>
      <c r="F3" s="1" t="s">
        <v>2</v>
      </c>
      <c r="G3" s="1" t="s">
        <v>9</v>
      </c>
      <c r="H3" s="7" t="s">
        <v>10</v>
      </c>
      <c r="I3" s="8" t="s">
        <v>3</v>
      </c>
      <c r="J3" s="51"/>
      <c r="K3" s="52"/>
      <c r="L3" s="52"/>
      <c r="M3" s="43"/>
      <c r="N3" s="45"/>
    </row>
    <row r="4" spans="1:14" ht="24.75" customHeight="1">
      <c r="A4" s="28">
        <v>1</v>
      </c>
      <c r="B4" s="11" t="s">
        <v>21</v>
      </c>
      <c r="C4" s="11" t="s">
        <v>23</v>
      </c>
      <c r="D4" s="11">
        <v>1</v>
      </c>
      <c r="E4" s="11" t="s">
        <v>25</v>
      </c>
      <c r="F4" s="11" t="s">
        <v>26</v>
      </c>
      <c r="G4" s="11" t="s">
        <v>27</v>
      </c>
      <c r="H4" s="11" t="s">
        <v>27</v>
      </c>
      <c r="I4" s="11" t="s">
        <v>28</v>
      </c>
      <c r="J4" s="11" t="s">
        <v>12</v>
      </c>
      <c r="K4" s="20" t="s">
        <v>63</v>
      </c>
      <c r="L4" s="20" t="s">
        <v>64</v>
      </c>
      <c r="M4" s="20" t="s">
        <v>65</v>
      </c>
      <c r="N4" s="9"/>
    </row>
    <row r="5" spans="1:14" s="34" customFormat="1" ht="24.75" customHeight="1">
      <c r="A5" s="32">
        <v>2</v>
      </c>
      <c r="B5" s="33" t="s">
        <v>21</v>
      </c>
      <c r="C5" s="33" t="s">
        <v>24</v>
      </c>
      <c r="D5" s="33">
        <v>2</v>
      </c>
      <c r="E5" s="33" t="s">
        <v>25</v>
      </c>
      <c r="F5" s="33" t="s">
        <v>26</v>
      </c>
      <c r="G5" s="33" t="s">
        <v>27</v>
      </c>
      <c r="H5" s="33" t="s">
        <v>27</v>
      </c>
      <c r="I5" s="33" t="s">
        <v>28</v>
      </c>
      <c r="J5" s="33" t="s">
        <v>12</v>
      </c>
      <c r="K5" s="20" t="s">
        <v>63</v>
      </c>
      <c r="L5" s="20" t="s">
        <v>64</v>
      </c>
      <c r="M5" s="20" t="s">
        <v>65</v>
      </c>
      <c r="N5" s="9"/>
    </row>
    <row r="6" spans="1:14" s="34" customFormat="1" ht="130.5" customHeight="1">
      <c r="A6" s="32">
        <v>3</v>
      </c>
      <c r="B6" s="33" t="s">
        <v>32</v>
      </c>
      <c r="C6" s="33" t="s">
        <v>33</v>
      </c>
      <c r="D6" s="33">
        <v>1</v>
      </c>
      <c r="E6" s="33" t="s">
        <v>34</v>
      </c>
      <c r="F6" s="33" t="s">
        <v>26</v>
      </c>
      <c r="G6" s="33" t="s">
        <v>27</v>
      </c>
      <c r="H6" s="33" t="s">
        <v>27</v>
      </c>
      <c r="I6" s="33" t="s">
        <v>35</v>
      </c>
      <c r="J6" s="33" t="s">
        <v>12</v>
      </c>
      <c r="K6" s="15" t="s">
        <v>66</v>
      </c>
      <c r="L6" s="15">
        <v>68863879</v>
      </c>
      <c r="M6" s="15" t="s">
        <v>67</v>
      </c>
      <c r="N6" s="9"/>
    </row>
    <row r="7" spans="1:14" ht="38.25" customHeight="1">
      <c r="A7" s="32">
        <v>4</v>
      </c>
      <c r="B7" s="15" t="s">
        <v>56</v>
      </c>
      <c r="C7" s="13" t="s">
        <v>57</v>
      </c>
      <c r="D7" s="15">
        <v>1</v>
      </c>
      <c r="E7" s="15" t="s">
        <v>58</v>
      </c>
      <c r="F7" s="18" t="s">
        <v>54</v>
      </c>
      <c r="G7" s="15" t="s">
        <v>48</v>
      </c>
      <c r="H7" s="15" t="s">
        <v>48</v>
      </c>
      <c r="I7" s="19" t="s">
        <v>59</v>
      </c>
      <c r="J7" s="15" t="s">
        <v>12</v>
      </c>
      <c r="K7" s="15" t="s">
        <v>60</v>
      </c>
      <c r="L7" s="15" t="s">
        <v>61</v>
      </c>
      <c r="M7" s="15" t="s">
        <v>62</v>
      </c>
      <c r="N7" s="11"/>
    </row>
    <row r="8" spans="1:14" ht="24.75" customHeight="1">
      <c r="A8" s="28">
        <v>5</v>
      </c>
      <c r="B8" s="12" t="s">
        <v>36</v>
      </c>
      <c r="C8" s="12" t="s">
        <v>37</v>
      </c>
      <c r="D8" s="12">
        <v>1</v>
      </c>
      <c r="E8" s="13" t="s">
        <v>38</v>
      </c>
      <c r="F8" s="14" t="s">
        <v>39</v>
      </c>
      <c r="G8" s="15" t="s">
        <v>40</v>
      </c>
      <c r="H8" s="12" t="s">
        <v>40</v>
      </c>
      <c r="I8" s="16" t="s">
        <v>41</v>
      </c>
      <c r="J8" s="14" t="s">
        <v>42</v>
      </c>
      <c r="K8" s="14" t="s">
        <v>43</v>
      </c>
      <c r="L8" s="14" t="s">
        <v>44</v>
      </c>
      <c r="M8" s="13" t="s">
        <v>45</v>
      </c>
      <c r="N8" s="11"/>
    </row>
    <row r="9" spans="1:14" ht="24.75" customHeight="1">
      <c r="A9" s="32">
        <v>6</v>
      </c>
      <c r="B9" s="15" t="s">
        <v>46</v>
      </c>
      <c r="C9" s="13" t="s">
        <v>47</v>
      </c>
      <c r="D9" s="15">
        <v>1</v>
      </c>
      <c r="E9" s="13" t="s">
        <v>38</v>
      </c>
      <c r="F9" s="15" t="s">
        <v>39</v>
      </c>
      <c r="G9" s="15" t="s">
        <v>40</v>
      </c>
      <c r="H9" s="15" t="s">
        <v>48</v>
      </c>
      <c r="I9" s="17" t="s">
        <v>49</v>
      </c>
      <c r="J9" s="15" t="s">
        <v>12</v>
      </c>
      <c r="K9" s="15" t="s">
        <v>50</v>
      </c>
      <c r="L9" s="15">
        <v>17718396992</v>
      </c>
      <c r="M9" s="15" t="s">
        <v>51</v>
      </c>
      <c r="N9" s="11"/>
    </row>
    <row r="10" spans="1:14" ht="24.75" customHeight="1">
      <c r="A10" s="28">
        <v>7</v>
      </c>
      <c r="B10" s="15" t="s">
        <v>46</v>
      </c>
      <c r="C10" s="13" t="s">
        <v>52</v>
      </c>
      <c r="D10" s="15">
        <v>1</v>
      </c>
      <c r="E10" s="13" t="s">
        <v>53</v>
      </c>
      <c r="F10" s="15" t="s">
        <v>54</v>
      </c>
      <c r="G10" s="15" t="s">
        <v>40</v>
      </c>
      <c r="H10" s="15" t="s">
        <v>48</v>
      </c>
      <c r="I10" s="17" t="s">
        <v>55</v>
      </c>
      <c r="J10" s="15" t="s">
        <v>12</v>
      </c>
      <c r="K10" s="15" t="s">
        <v>50</v>
      </c>
      <c r="L10" s="15">
        <v>17718396992</v>
      </c>
      <c r="M10" s="15" t="s">
        <v>51</v>
      </c>
      <c r="N10" s="11"/>
    </row>
    <row r="11" spans="1:14" ht="24.75" customHeight="1">
      <c r="A11" s="32">
        <v>8</v>
      </c>
      <c r="B11" s="21" t="s">
        <v>46</v>
      </c>
      <c r="C11" s="21" t="s">
        <v>68</v>
      </c>
      <c r="D11" s="15">
        <v>1</v>
      </c>
      <c r="E11" s="13" t="s">
        <v>38</v>
      </c>
      <c r="F11" s="22" t="s">
        <v>39</v>
      </c>
      <c r="G11" s="15" t="s">
        <v>40</v>
      </c>
      <c r="H11" s="21" t="s">
        <v>48</v>
      </c>
      <c r="I11" s="22" t="s">
        <v>49</v>
      </c>
      <c r="J11" s="21" t="s">
        <v>12</v>
      </c>
      <c r="K11" s="21" t="s">
        <v>50</v>
      </c>
      <c r="L11" s="21">
        <v>17718396992</v>
      </c>
      <c r="M11" s="21" t="s">
        <v>51</v>
      </c>
      <c r="N11" s="11"/>
    </row>
    <row r="12" spans="1:14" s="34" customFormat="1" ht="36" customHeight="1">
      <c r="A12" s="32">
        <v>9</v>
      </c>
      <c r="B12" s="13" t="s">
        <v>69</v>
      </c>
      <c r="C12" s="15" t="s">
        <v>70</v>
      </c>
      <c r="D12" s="15">
        <v>1</v>
      </c>
      <c r="E12" s="15" t="s">
        <v>71</v>
      </c>
      <c r="F12" s="19" t="s">
        <v>39</v>
      </c>
      <c r="G12" s="15" t="s">
        <v>40</v>
      </c>
      <c r="H12" s="15" t="s">
        <v>48</v>
      </c>
      <c r="I12" s="19" t="s">
        <v>117</v>
      </c>
      <c r="J12" s="15" t="s">
        <v>12</v>
      </c>
      <c r="K12" s="15" t="s">
        <v>118</v>
      </c>
      <c r="L12" s="15">
        <v>68839260</v>
      </c>
      <c r="M12" s="15" t="s">
        <v>72</v>
      </c>
      <c r="N12" s="33"/>
    </row>
    <row r="13" spans="1:14" ht="24.75" customHeight="1">
      <c r="A13" s="32">
        <v>10</v>
      </c>
      <c r="B13" s="13" t="s">
        <v>73</v>
      </c>
      <c r="C13" s="13" t="s">
        <v>77</v>
      </c>
      <c r="D13" s="23">
        <v>1</v>
      </c>
      <c r="E13" s="23" t="s">
        <v>78</v>
      </c>
      <c r="F13" s="23" t="s">
        <v>79</v>
      </c>
      <c r="G13" s="15" t="s">
        <v>80</v>
      </c>
      <c r="H13" s="23" t="s">
        <v>48</v>
      </c>
      <c r="I13" s="24" t="s">
        <v>81</v>
      </c>
      <c r="J13" s="23" t="s">
        <v>42</v>
      </c>
      <c r="K13" s="18" t="s">
        <v>74</v>
      </c>
      <c r="L13" s="23" t="s">
        <v>75</v>
      </c>
      <c r="M13" s="13" t="s">
        <v>76</v>
      </c>
      <c r="N13" s="11"/>
    </row>
    <row r="14" spans="1:14" ht="24.75" customHeight="1">
      <c r="A14" s="28">
        <v>11</v>
      </c>
      <c r="B14" s="13" t="s">
        <v>73</v>
      </c>
      <c r="C14" s="25" t="s">
        <v>82</v>
      </c>
      <c r="D14" s="11">
        <v>1</v>
      </c>
      <c r="E14" s="23" t="s">
        <v>78</v>
      </c>
      <c r="F14" s="23" t="s">
        <v>79</v>
      </c>
      <c r="G14" s="15" t="s">
        <v>80</v>
      </c>
      <c r="H14" s="23" t="s">
        <v>48</v>
      </c>
      <c r="I14" s="25" t="s">
        <v>83</v>
      </c>
      <c r="J14" s="23" t="s">
        <v>42</v>
      </c>
      <c r="K14" s="18" t="s">
        <v>74</v>
      </c>
      <c r="L14" s="23" t="s">
        <v>75</v>
      </c>
      <c r="M14" s="13" t="s">
        <v>76</v>
      </c>
      <c r="N14" s="11"/>
    </row>
    <row r="15" spans="1:14" ht="24.75" customHeight="1">
      <c r="A15" s="32">
        <v>12</v>
      </c>
      <c r="B15" s="25" t="s">
        <v>84</v>
      </c>
      <c r="C15" s="25" t="s">
        <v>85</v>
      </c>
      <c r="D15" s="23">
        <v>1</v>
      </c>
      <c r="E15" s="25" t="s">
        <v>87</v>
      </c>
      <c r="F15" s="13" t="s">
        <v>95</v>
      </c>
      <c r="G15" s="25" t="s">
        <v>48</v>
      </c>
      <c r="H15" s="25" t="s">
        <v>13</v>
      </c>
      <c r="I15" s="26" t="s">
        <v>88</v>
      </c>
      <c r="J15" s="25" t="s">
        <v>12</v>
      </c>
      <c r="K15" s="25" t="s">
        <v>90</v>
      </c>
      <c r="L15" s="27" t="s">
        <v>91</v>
      </c>
      <c r="M15" s="25" t="s">
        <v>92</v>
      </c>
      <c r="N15" s="11"/>
    </row>
    <row r="16" spans="1:14" ht="24.75" customHeight="1">
      <c r="A16" s="28">
        <v>13</v>
      </c>
      <c r="B16" s="25" t="s">
        <v>84</v>
      </c>
      <c r="C16" s="25" t="s">
        <v>86</v>
      </c>
      <c r="D16" s="11">
        <v>1</v>
      </c>
      <c r="E16" s="25" t="s">
        <v>87</v>
      </c>
      <c r="F16" s="13" t="s">
        <v>95</v>
      </c>
      <c r="G16" s="25" t="s">
        <v>48</v>
      </c>
      <c r="H16" s="25" t="s">
        <v>13</v>
      </c>
      <c r="I16" s="26" t="s">
        <v>89</v>
      </c>
      <c r="J16" s="25" t="s">
        <v>12</v>
      </c>
      <c r="K16" s="25" t="s">
        <v>90</v>
      </c>
      <c r="L16" s="27" t="s">
        <v>91</v>
      </c>
      <c r="M16" s="25" t="s">
        <v>92</v>
      </c>
      <c r="N16" s="11"/>
    </row>
    <row r="17" spans="1:14" ht="43.5" customHeight="1">
      <c r="A17" s="32">
        <v>14</v>
      </c>
      <c r="B17" s="13" t="s">
        <v>93</v>
      </c>
      <c r="C17" s="13" t="s">
        <v>99</v>
      </c>
      <c r="D17" s="13">
        <v>1</v>
      </c>
      <c r="E17" s="13" t="s">
        <v>94</v>
      </c>
      <c r="F17" s="13" t="s">
        <v>95</v>
      </c>
      <c r="G17" s="13" t="s">
        <v>96</v>
      </c>
      <c r="H17" s="13" t="s">
        <v>96</v>
      </c>
      <c r="I17" s="29" t="s">
        <v>100</v>
      </c>
      <c r="J17" s="21" t="s">
        <v>42</v>
      </c>
      <c r="K17" s="21" t="s">
        <v>97</v>
      </c>
      <c r="L17" s="21">
        <v>88963796</v>
      </c>
      <c r="M17" s="21" t="s">
        <v>98</v>
      </c>
      <c r="N17" s="11"/>
    </row>
    <row r="18" spans="1:14" ht="33.75" customHeight="1">
      <c r="A18" s="28">
        <v>15</v>
      </c>
      <c r="B18" s="13" t="s">
        <v>93</v>
      </c>
      <c r="C18" s="13" t="s">
        <v>106</v>
      </c>
      <c r="D18" s="13">
        <v>1</v>
      </c>
      <c r="E18" s="13" t="s">
        <v>94</v>
      </c>
      <c r="F18" s="13" t="s">
        <v>95</v>
      </c>
      <c r="G18" s="13" t="s">
        <v>96</v>
      </c>
      <c r="H18" s="13" t="s">
        <v>96</v>
      </c>
      <c r="I18" s="29" t="s">
        <v>107</v>
      </c>
      <c r="J18" s="21" t="s">
        <v>12</v>
      </c>
      <c r="K18" s="21" t="s">
        <v>97</v>
      </c>
      <c r="L18" s="21">
        <v>88963796</v>
      </c>
      <c r="M18" s="21" t="s">
        <v>98</v>
      </c>
      <c r="N18" s="11"/>
    </row>
    <row r="19" spans="1:14" ht="33.75" customHeight="1">
      <c r="A19" s="32">
        <v>16</v>
      </c>
      <c r="B19" s="15" t="s">
        <v>108</v>
      </c>
      <c r="C19" s="15" t="s">
        <v>109</v>
      </c>
      <c r="D19" s="15">
        <v>1</v>
      </c>
      <c r="E19" s="15" t="s">
        <v>110</v>
      </c>
      <c r="F19" s="15" t="s">
        <v>111</v>
      </c>
      <c r="G19" s="15" t="s">
        <v>112</v>
      </c>
      <c r="H19" s="15" t="s">
        <v>112</v>
      </c>
      <c r="I19" s="17" t="s">
        <v>113</v>
      </c>
      <c r="J19" s="15" t="s">
        <v>114</v>
      </c>
      <c r="K19" s="15" t="s">
        <v>115</v>
      </c>
      <c r="L19" s="15">
        <v>68872365</v>
      </c>
      <c r="M19" s="15" t="s">
        <v>116</v>
      </c>
      <c r="N19" s="11"/>
    </row>
    <row r="20" spans="1:14" s="34" customFormat="1" ht="24.75" customHeight="1">
      <c r="A20" s="32">
        <v>17</v>
      </c>
      <c r="B20" s="33" t="s">
        <v>101</v>
      </c>
      <c r="C20" s="33" t="s">
        <v>102</v>
      </c>
      <c r="D20" s="13">
        <v>1</v>
      </c>
      <c r="E20" s="13" t="s">
        <v>94</v>
      </c>
      <c r="F20" s="13" t="s">
        <v>95</v>
      </c>
      <c r="G20" s="15" t="s">
        <v>112</v>
      </c>
      <c r="H20" s="35" t="s">
        <v>13</v>
      </c>
      <c r="I20" s="36" t="s">
        <v>121</v>
      </c>
      <c r="J20" s="33" t="s">
        <v>12</v>
      </c>
      <c r="K20" s="30" t="s">
        <v>122</v>
      </c>
      <c r="L20" s="30">
        <v>13511076932</v>
      </c>
      <c r="M20" s="15" t="s">
        <v>103</v>
      </c>
      <c r="N20" s="15"/>
    </row>
    <row r="21" spans="1:14" s="34" customFormat="1" ht="24.75" customHeight="1">
      <c r="A21" s="32">
        <v>18</v>
      </c>
      <c r="B21" s="33" t="s">
        <v>104</v>
      </c>
      <c r="C21" s="33" t="s">
        <v>105</v>
      </c>
      <c r="D21" s="13">
        <v>1</v>
      </c>
      <c r="E21" s="13" t="s">
        <v>94</v>
      </c>
      <c r="F21" s="13" t="s">
        <v>95</v>
      </c>
      <c r="G21" s="15" t="s">
        <v>112</v>
      </c>
      <c r="H21" s="35" t="s">
        <v>13</v>
      </c>
      <c r="I21" s="36" t="s">
        <v>123</v>
      </c>
      <c r="J21" s="37" t="s">
        <v>12</v>
      </c>
      <c r="K21" s="15" t="s">
        <v>119</v>
      </c>
      <c r="L21" s="15">
        <v>68870934</v>
      </c>
      <c r="M21" s="15" t="s">
        <v>120</v>
      </c>
      <c r="N21" s="15"/>
    </row>
    <row r="22" spans="1:14" s="34" customFormat="1" ht="48" customHeight="1">
      <c r="A22" s="32">
        <v>19</v>
      </c>
      <c r="B22" s="2" t="s">
        <v>29</v>
      </c>
      <c r="C22" s="2" t="s">
        <v>30</v>
      </c>
      <c r="D22" s="2">
        <v>1</v>
      </c>
      <c r="E22" s="4" t="s">
        <v>17</v>
      </c>
      <c r="F22" s="2" t="s">
        <v>125</v>
      </c>
      <c r="G22" s="2" t="s">
        <v>11</v>
      </c>
      <c r="H22" s="5" t="s">
        <v>48</v>
      </c>
      <c r="I22" s="53" t="s">
        <v>126</v>
      </c>
      <c r="J22" s="37" t="s">
        <v>42</v>
      </c>
      <c r="K22" s="2" t="s">
        <v>14</v>
      </c>
      <c r="L22" s="2">
        <v>88713402</v>
      </c>
      <c r="M22" s="2" t="s">
        <v>15</v>
      </c>
      <c r="N22" s="15"/>
    </row>
    <row r="23" spans="1:14" ht="62.25" customHeight="1">
      <c r="A23" s="32">
        <v>20</v>
      </c>
      <c r="B23" s="2" t="s">
        <v>29</v>
      </c>
      <c r="C23" s="2" t="s">
        <v>30</v>
      </c>
      <c r="D23" s="2">
        <v>1</v>
      </c>
      <c r="E23" s="4" t="s">
        <v>17</v>
      </c>
      <c r="F23" s="2" t="s">
        <v>16</v>
      </c>
      <c r="G23" s="2" t="s">
        <v>11</v>
      </c>
      <c r="H23" s="5" t="s">
        <v>13</v>
      </c>
      <c r="I23" s="54"/>
      <c r="J23" s="6" t="s">
        <v>12</v>
      </c>
      <c r="K23" s="2" t="s">
        <v>14</v>
      </c>
      <c r="L23" s="2">
        <v>88713402</v>
      </c>
      <c r="M23" s="2" t="s">
        <v>15</v>
      </c>
      <c r="N23" s="3"/>
    </row>
    <row r="24" spans="1:14" ht="84" customHeight="1">
      <c r="A24" s="32">
        <v>21</v>
      </c>
      <c r="B24" s="2" t="s">
        <v>29</v>
      </c>
      <c r="C24" s="2" t="s">
        <v>31</v>
      </c>
      <c r="D24" s="2">
        <v>1</v>
      </c>
      <c r="E24" s="4" t="s">
        <v>17</v>
      </c>
      <c r="F24" s="2" t="s">
        <v>16</v>
      </c>
      <c r="G24" s="2" t="s">
        <v>11</v>
      </c>
      <c r="H24" s="5" t="s">
        <v>13</v>
      </c>
      <c r="I24" s="55"/>
      <c r="J24" s="6" t="s">
        <v>12</v>
      </c>
      <c r="K24" s="2" t="s">
        <v>14</v>
      </c>
      <c r="L24" s="2">
        <v>88713402</v>
      </c>
      <c r="M24" s="2" t="s">
        <v>15</v>
      </c>
      <c r="N24" s="3"/>
    </row>
    <row r="33" ht="14.25">
      <c r="J33" t="s">
        <v>20</v>
      </c>
    </row>
  </sheetData>
  <sheetProtection/>
  <mergeCells count="12">
    <mergeCell ref="I22:I24"/>
    <mergeCell ref="B2:B3"/>
    <mergeCell ref="A1:N1"/>
    <mergeCell ref="E2:I2"/>
    <mergeCell ref="J2:J3"/>
    <mergeCell ref="K2:K3"/>
    <mergeCell ref="L2:L3"/>
    <mergeCell ref="A2:A3"/>
    <mergeCell ref="C2:C3"/>
    <mergeCell ref="D2:D3"/>
    <mergeCell ref="M2:M3"/>
    <mergeCell ref="N2:N3"/>
  </mergeCells>
  <dataValidations count="3">
    <dataValidation type="list" allowBlank="1" showInputMessage="1" showErrorMessage="1" imeMode="off" sqref="H6:H7 H9:H16 H19:H24">
      <formula1>"中共党员,不限"</formula1>
    </dataValidation>
    <dataValidation type="list" allowBlank="1" showInputMessage="1" showErrorMessage="1" imeMode="off" sqref="J4:J7 J9:J18 J20:J24">
      <formula1>"社会招聘,事业单位调入,毕业生,内部调整"</formula1>
    </dataValidation>
    <dataValidation type="list" allowBlank="1" showInputMessage="1" showErrorMessage="1" imeMode="off" sqref="J8">
      <formula1>"社会招聘,事业单位调入,毕业生"</formula1>
    </dataValidation>
  </dataValidation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2016-07-20T01:06:34Z</cp:lastPrinted>
  <dcterms:created xsi:type="dcterms:W3CDTF">2015-07-03T04:51:50Z</dcterms:created>
  <dcterms:modified xsi:type="dcterms:W3CDTF">2016-07-20T03:29:25Z</dcterms:modified>
  <cp:category/>
  <cp:version/>
  <cp:contentType/>
  <cp:contentStatus/>
</cp:coreProperties>
</file>