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计划表 " sheetId="1" r:id="rId1"/>
  </sheets>
  <definedNames>
    <definedName name="_xlnm.Print_Titles" localSheetId="0">'计划表 '!$3:$4</definedName>
  </definedNames>
  <calcPr fullCalcOnLoad="1"/>
</workbook>
</file>

<file path=xl/sharedStrings.xml><?xml version="1.0" encoding="utf-8"?>
<sst xmlns="http://schemas.openxmlformats.org/spreadsheetml/2006/main" count="1422" uniqueCount="354">
  <si>
    <t>附件1</t>
  </si>
  <si>
    <t>2018年威海市文登区属事业单位公开招聘工作人员岗位计划表</t>
  </si>
  <si>
    <t>序号</t>
  </si>
  <si>
    <t>主管部门</t>
  </si>
  <si>
    <t>招聘单位</t>
  </si>
  <si>
    <t>岗位
名称</t>
  </si>
  <si>
    <t>岗位
类别</t>
  </si>
  <si>
    <t>岗位
等级</t>
  </si>
  <si>
    <t>岗位
性质</t>
  </si>
  <si>
    <t>招聘人数</t>
  </si>
  <si>
    <t>文化程度</t>
  </si>
  <si>
    <t>专业要求
（研究方向）</t>
  </si>
  <si>
    <t>允许报考的相关相近专业</t>
  </si>
  <si>
    <t>相关要求</t>
  </si>
  <si>
    <t>笔试
内容</t>
  </si>
  <si>
    <t>面试
方式</t>
  </si>
  <si>
    <t>进入面试比例</t>
  </si>
  <si>
    <t>咨询
电话</t>
  </si>
  <si>
    <t>备注</t>
  </si>
  <si>
    <t>中国共产党威海市文登区委员会办公室</t>
  </si>
  <si>
    <t>威海市文登区档案馆</t>
  </si>
  <si>
    <t>法律岗位</t>
  </si>
  <si>
    <t>专业技术岗位</t>
  </si>
  <si>
    <t>初级</t>
  </si>
  <si>
    <t>A综合类</t>
  </si>
  <si>
    <t>本科/学士及以上文化程度</t>
  </si>
  <si>
    <t>法学</t>
  </si>
  <si>
    <t>法律、知识产权（法）、律师、监狱学、经济法学、法学理论、法律史、宪法学与行政法学、刑法学、民商法学（含：劳动法学、社会保障法学）、诉讼法学、环境与资源保护法学、国际法学（含：国际公法、国际私法、国际经济法）、军事法学、法律硕士、法律硕士（法学）、法律硕士（非法学）</t>
  </si>
  <si>
    <t>30周岁以下</t>
  </si>
  <si>
    <t>综合类</t>
  </si>
  <si>
    <t>结构化面试</t>
  </si>
  <si>
    <t>1:3</t>
  </si>
  <si>
    <t>0631-8452057</t>
  </si>
  <si>
    <t>金融岗位</t>
  </si>
  <si>
    <t>金融学</t>
  </si>
  <si>
    <t>金融工程、保险（学）、投资学、金融数学、信用管理、经济与金融、农林经济管理、应用经济学、国民经济学、区域经济学、财政学（含∶税收学）、产业经济学、国际经济与贸易、国际贸易学、劳动经济学、统计学、数量经济学、国防经济、经济学、理论经济学</t>
  </si>
  <si>
    <t>中共威海市文登区委文登区人民政府信访局</t>
  </si>
  <si>
    <t>威海市文登区社会矛盾受理调处中心</t>
  </si>
  <si>
    <t>中国共产党威海市文登区委员会党校</t>
  </si>
  <si>
    <t>政治教师岗位</t>
  </si>
  <si>
    <t>G教育类</t>
  </si>
  <si>
    <t>硕士研究生/硕士及以上文化程度</t>
  </si>
  <si>
    <t>马克思主义基本原理</t>
  </si>
  <si>
    <t>马克思主义发展史、马克思主义中国化研究、国外马克思主义研究、思想政治教育、中国近现代史基本问题研究</t>
  </si>
  <si>
    <t>35周岁以下</t>
  </si>
  <si>
    <t>教育类</t>
  </si>
  <si>
    <t>试讲</t>
  </si>
  <si>
    <t>威海市文登区统计局</t>
  </si>
  <si>
    <t>威海市文登区统计信息技术中心</t>
  </si>
  <si>
    <t>计算机岗位</t>
  </si>
  <si>
    <t>计算机科学与技术</t>
  </si>
  <si>
    <t>软件工程、网络工程、信息安全、物联网工程、数字媒体技术、智能科学与技术、空间信息与数字技术、电子与计算机工程、仿真科学与技术、计算机软件、科技防卫、传感网技术、计算机及应用、计算机网络、计算机通信工程、计算机系统结构、计算机软件与理论、计算机应用技术、计算机科学技术与应用</t>
  </si>
  <si>
    <t>威海市文登区科学技术局</t>
  </si>
  <si>
    <t>文登省级农业科技园管理委员会</t>
  </si>
  <si>
    <t>药材技术指导岗位</t>
  </si>
  <si>
    <t>中药学</t>
  </si>
  <si>
    <t>中药资源与开发、中药制药、中草药栽培与鉴定</t>
  </si>
  <si>
    <t>威海市文登区民政局</t>
  </si>
  <si>
    <t>威海市文登区福利生产办公室</t>
  </si>
  <si>
    <t>社会工作岗位</t>
  </si>
  <si>
    <t>管理岗位</t>
  </si>
  <si>
    <t>九级职员</t>
  </si>
  <si>
    <t>社会学</t>
  </si>
  <si>
    <t>社会工作、人口学</t>
  </si>
  <si>
    <t>威海市文登区民政局婚姻登记处</t>
  </si>
  <si>
    <t>会计岗位</t>
  </si>
  <si>
    <t>会计学</t>
  </si>
  <si>
    <t>会计、会计与商务、财务管理、财务会计教育、企业管理（财务管理）</t>
  </si>
  <si>
    <t>威海市文登区国土资源局</t>
  </si>
  <si>
    <t>威海市文登区国土资源局基层所</t>
  </si>
  <si>
    <t>规划管理岗位</t>
  </si>
  <si>
    <t>城市规划</t>
  </si>
  <si>
    <t>城乡规划、城乡规划学、城市规划与设计、人文地理与城乡规划、资源环境与城乡规划管理</t>
  </si>
  <si>
    <t>1.35周岁以下；
2.具有2年以上相关专业工作经历（研究生学历除外）。</t>
  </si>
  <si>
    <t>威海市不动产登记中心文登分中心</t>
  </si>
  <si>
    <t>威海市文登区住房和城乡建设局</t>
  </si>
  <si>
    <t>威海市文登区建筑工程管理处</t>
  </si>
  <si>
    <t>基建技术岗位</t>
  </si>
  <si>
    <t>土木工程</t>
  </si>
  <si>
    <t>道路桥梁与渡河工程、建筑学、建筑环境与设备工程、给水排水工程、建筑环境与能源应用工程、建筑电气与智能化、工程造价、给排水科学与工程、岩土工程、结构工程、市政工程、桥梁与隧道工程、工民建</t>
  </si>
  <si>
    <t>威海市文登区城市管理行政执法局</t>
  </si>
  <si>
    <t>威海市文登区交通运输局</t>
  </si>
  <si>
    <t>威海市文登区道路运输管理处</t>
  </si>
  <si>
    <t>威海市文登区水利局</t>
  </si>
  <si>
    <t>威海市文登区河道管理所（1）、水利测量队（1）</t>
  </si>
  <si>
    <t>水利工程岗位</t>
  </si>
  <si>
    <t>水利水电工程</t>
  </si>
  <si>
    <t>水利工程、水文与水资源工程、水资源与海洋工程、水文学及水资源、水力学及河流动力学、农业水利工程、水工结构工程、水务工程</t>
  </si>
  <si>
    <t>1.30周岁以下；
2.能适应野外作业。</t>
  </si>
  <si>
    <t>按总成绩高分先选的方式确定岗位</t>
  </si>
  <si>
    <t>威海市文登区水利测量队</t>
  </si>
  <si>
    <t>策划设计岗位</t>
  </si>
  <si>
    <t>艺术设计</t>
  </si>
  <si>
    <t>艺术设计学、设计艺术学、视觉传达设计、数字媒体艺术、环境设计、产品设计</t>
  </si>
  <si>
    <t>威海市文登区农业局</t>
  </si>
  <si>
    <t>威海市文登区农村经济经营管理办公室</t>
  </si>
  <si>
    <t>威海市文登区果业技术指导站</t>
  </si>
  <si>
    <t>果业技术岗位</t>
  </si>
  <si>
    <t>农学</t>
  </si>
  <si>
    <t>农业资源与环境、作物栽培学、园艺、土壤学、植物营养学、果树学</t>
  </si>
  <si>
    <t>威海市文登区农业技术推广站</t>
  </si>
  <si>
    <t>农业技术岗位</t>
  </si>
  <si>
    <t>植物保护</t>
  </si>
  <si>
    <t>植物病理学、农业昆虫与害虫防治、农药学、植物科学与技术</t>
  </si>
  <si>
    <t>威海市文登区林业局</t>
  </si>
  <si>
    <t>威海市文登区森林防火指挥中心</t>
  </si>
  <si>
    <t>森林防火岗位</t>
  </si>
  <si>
    <t>消防工程</t>
  </si>
  <si>
    <t>森林防火、消防指挥</t>
  </si>
  <si>
    <t>1.30周岁以下；
2.能适应野外山林防火。</t>
  </si>
  <si>
    <t>威海市文登区畜牧兽医局</t>
  </si>
  <si>
    <t>威海市文登区畜牧兽医局基层工作站</t>
  </si>
  <si>
    <t>畜牧兽医岗位</t>
  </si>
  <si>
    <t>动物医学</t>
  </si>
  <si>
    <t>动物药学、动植物检疫、动物科学、基础兽医学、预防兽医学、临床兽医学、动物遗传育种与繁殖、动物营养与饲料科学、草业科学、特种经济动物饲养</t>
  </si>
  <si>
    <t>威海市文登区海洋与渔业局</t>
  </si>
  <si>
    <t>文登海洋生态国家级海洋特别保护区管理中心</t>
  </si>
  <si>
    <t>海洋生态保护岗位</t>
  </si>
  <si>
    <t>海洋科学</t>
  </si>
  <si>
    <t>海洋技术、海洋资源与环境、海洋管理、海洋生物资源与环境、物理海洋学、海洋化学、海洋生物学、海洋地质、海洋生态学</t>
  </si>
  <si>
    <t>威海市文登区审计局</t>
  </si>
  <si>
    <t>威海市文登区领导干部任期经济责任审计办公室</t>
  </si>
  <si>
    <t>审计岗位</t>
  </si>
  <si>
    <t>审计学、会计学</t>
  </si>
  <si>
    <t>审计、会计、会计与商务、财务管理、财务会计教育、企业管理（财务管理）</t>
  </si>
  <si>
    <t>1.30周岁以下；
2.具有2年及以上相关专业工作经历。</t>
  </si>
  <si>
    <t>威海市文登区体育局</t>
  </si>
  <si>
    <t>威海市文登区竞技体育运动学校</t>
  </si>
  <si>
    <t>投掷教练员岗位</t>
  </si>
  <si>
    <t>运动训练</t>
  </si>
  <si>
    <t>体育教育、体育教育训练学</t>
  </si>
  <si>
    <t>1.40周岁以下；
2.省级及以上体育专业运动队（田径）退役运动员或国家统招全日制普通高等院校毕业。</t>
  </si>
  <si>
    <t>试讲+专业测试</t>
  </si>
  <si>
    <t>试讲和专业测试各占面试成绩的50%</t>
  </si>
  <si>
    <t>排球教练员岗位</t>
  </si>
  <si>
    <t>1.40周岁以下；
2.省级及以上体育专业运动队（排球）退役运动员或国家统招全日制普通高等院校毕业。</t>
  </si>
  <si>
    <t>威海市文登区体育馆</t>
  </si>
  <si>
    <t>文秘岗位</t>
  </si>
  <si>
    <t>汉语言文学</t>
  </si>
  <si>
    <t>汉语言、汉语国际教育、古典文献（学）、对外汉语、中国语言文化、中国学、文艺学、语言学及应用语言学、汉语言文字学、中国古典文献学、中国古代文学、中国现当代文学、比较文学与世界文学</t>
  </si>
  <si>
    <t>威海市文登区广播电视台</t>
  </si>
  <si>
    <t>文字编辑岗位</t>
  </si>
  <si>
    <t>新闻记者岗位</t>
  </si>
  <si>
    <t>新闻学</t>
  </si>
  <si>
    <t>广播电视学、广告学、传播学、网络与新媒体、编辑出版</t>
  </si>
  <si>
    <t>威海市文登区金融工作办公室</t>
  </si>
  <si>
    <t>威海市文登区检验检测中心</t>
  </si>
  <si>
    <t>检验检测岗位</t>
  </si>
  <si>
    <t>动植物检疫</t>
  </si>
  <si>
    <t>动物医学、动物药学</t>
  </si>
  <si>
    <t>30周岁以下，研究生学历35周岁以下。</t>
  </si>
  <si>
    <t>威海市文登区总工会</t>
  </si>
  <si>
    <t>威海市文登区职工服务中心</t>
  </si>
  <si>
    <t>威海市文登区龙山街道办事处、天福街道办事处</t>
  </si>
  <si>
    <t>威海市文登区龙山街道办事处、天福街道办事处所属事业单位</t>
  </si>
  <si>
    <t>威海市文登区大水泊镇人民政府</t>
  </si>
  <si>
    <t>威海空港工业园管理委员会</t>
  </si>
  <si>
    <t>威海市文登区文登营镇人民政府</t>
  </si>
  <si>
    <t>威海市文登区文登营镇所属事业单位</t>
  </si>
  <si>
    <t>威海市文登区大水泊镇、高村镇、泽头镇、张家产镇、侯家镇、宋村镇、泽库镇、文登营镇、葛家镇、米山镇、界石镇人民政府，威海市文登区埠口港管理委员会</t>
  </si>
  <si>
    <t>威海市文登区大水泊镇（1）、高村镇（1）、泽头镇（1）、张家产镇（1）、侯家镇（1）、宋村镇（1）、泽库镇（1）、文登营镇（1）、葛家镇（1）、米山镇（1）、界石镇（1）、埠口港管理委员会（1）所属事业单位</t>
  </si>
  <si>
    <t>28人</t>
  </si>
  <si>
    <t>威海市文登区泽头镇、张家产镇、侯家镇、宋村镇、泽库镇、文登营镇、葛家镇、米山镇、界石镇人民政府</t>
  </si>
  <si>
    <t>威海市文登区泽头镇（1）、张家产镇（1）、侯家镇（1）、宋村镇（2）、泽库镇（1）、文登营镇（1）、葛家镇（2）、米山镇（1）、界石镇（2）所属事业单位</t>
  </si>
  <si>
    <t>综合管理岗位</t>
  </si>
  <si>
    <t>不限</t>
  </si>
  <si>
    <t>威海市文登技师学院</t>
  </si>
  <si>
    <t>语文教师岗位</t>
  </si>
  <si>
    <t>1.30周岁以下；
2.国家统招全日制普通高等院校毕业（含教育部认证的国外学历）；
3.取得高级中学或中等职业学校教师资格证书。</t>
  </si>
  <si>
    <t>数学教师岗位</t>
  </si>
  <si>
    <t>数学与应用数学</t>
  </si>
  <si>
    <t>应用数学、计算数学信息与计算科学、基础数学、计算数学、概率论与数理统计、运筹学与控制论、数理基础科学</t>
  </si>
  <si>
    <t>英语教师岗位</t>
  </si>
  <si>
    <t>英语</t>
  </si>
  <si>
    <t>英语语言文学、外国语言文学及应用语言学（英语）</t>
  </si>
  <si>
    <t>电气工程教师岗位</t>
  </si>
  <si>
    <t>电气工程及其自动化</t>
  </si>
  <si>
    <t>电气工程与智能控制、电气工程与自动化、电气技术教育、电气信息工程、电机电器智能化、电机与电器、电力系统及其自动化、高电压与绝缘技术、电力电子与电力传动、电工理论与新技术</t>
  </si>
  <si>
    <t>1.30周岁以下；
2.国家统招全日制四年制普通高等院校毕业（含教育部认证的国外学历）。</t>
  </si>
  <si>
    <t>财会教师岗位</t>
  </si>
  <si>
    <t>艺术设计教师岗位</t>
  </si>
  <si>
    <t>计算机教师岗位</t>
  </si>
  <si>
    <t>电子商务教师岗位</t>
  </si>
  <si>
    <t>电子商务</t>
  </si>
  <si>
    <t>电子商务及法律、网络经济学、国际贸易学、市场营销、国际商务</t>
  </si>
  <si>
    <t>威海市文登区教育局</t>
  </si>
  <si>
    <t>威海市文登区教育局所属初中、小学</t>
  </si>
  <si>
    <t>汉语言、对外汉语、语言学及应用语言学、汉语言文字学、中国古典文献学、中国古代文学、中国现当代文学、汉语国际教育、比较文学与世界文学、小学教育、初等教育、学科教学（语文）、课程与教学论（语文）</t>
  </si>
  <si>
    <t>1.30周岁以下；
2.国家统招全日制普通高等院校毕业(含教育部认证的国外学历学位)；
3.取得教师资格证书。</t>
  </si>
  <si>
    <t>1:2</t>
  </si>
  <si>
    <t>信息与计算科学、基础数学、计算数学、概率论与数理统计、运筹学与控制论、数理基础科学、应用数学、小学教育、初等教育、学科教学（数学）、课程与教学论（数学）</t>
  </si>
  <si>
    <t>英语语言文学、外国语言学及应用语言学（英语）、学科教学（英语）、课程与教学论（英语）</t>
  </si>
  <si>
    <t>物理教师岗位</t>
  </si>
  <si>
    <t>物理学</t>
  </si>
  <si>
    <t>应用物理学、理论物理、粒子物理与原子核物理、原子与分子物理、等离子体物理、凝聚态物理、学科教学（物理）、课程与教学论（物理）</t>
  </si>
  <si>
    <t>化学教师岗位</t>
  </si>
  <si>
    <t>化学</t>
  </si>
  <si>
    <t>应用化学、无机化学、分析化学、有机化学、物理化学（含：化学物理）、学科教学（化学）、课程与教学论（化学）</t>
  </si>
  <si>
    <t>生物教师岗位</t>
  </si>
  <si>
    <t>生物科学</t>
  </si>
  <si>
    <t>生物技术、生物信息学、植物学、动物学、水生生物学、微生物学、生物物理学、细胞生物学、生物化学与分子生物学、学科教学（生物）、课程与教学论（生物）</t>
  </si>
  <si>
    <t>地理教师岗位</t>
  </si>
  <si>
    <t>地理科学</t>
  </si>
  <si>
    <t>地理信息科学、地理信息系统、自然地理学、人文地理学、地图学与地理信息系统、学科教学（地理）、课程与教学论（地理）</t>
  </si>
  <si>
    <t>音乐教师岗位</t>
  </si>
  <si>
    <t>音乐学</t>
  </si>
  <si>
    <t>音乐表演、舞蹈表演、舞蹈学、舞蹈编导、艺术教育、学科教学（音乐）、课程与教学论（音乐）</t>
  </si>
  <si>
    <t>试讲和专业测试各占面试成绩的50%，按总成绩高分先选的方式确定岗位</t>
  </si>
  <si>
    <t>体育教师岗位</t>
  </si>
  <si>
    <t>体育教育</t>
  </si>
  <si>
    <t>运动训练、体育教育训练学、民族传统体育学、学科教学（体育）、课程与教学论（体育）</t>
  </si>
  <si>
    <t>美术教师岗位</t>
  </si>
  <si>
    <t>美术学</t>
  </si>
  <si>
    <t>绘画、雕塑、艺术设计学、艺术设计、视觉传达设计、环境设计、产品设计、工艺美术、艺术教育、学科教学（美术）、课程与教学论（美术）</t>
  </si>
  <si>
    <t>威海市文登区卫生和计划生育局</t>
  </si>
  <si>
    <t>威海市文登区疾病预防控制中心</t>
  </si>
  <si>
    <t>预防医学医生岗位</t>
  </si>
  <si>
    <t>B医疗类</t>
  </si>
  <si>
    <t>公共卫生与预防医学</t>
  </si>
  <si>
    <t>预防医学、流行病与卫生统计学、劳动卫生与环境卫生学、食品卫生与营养学、营养与食品卫生学</t>
  </si>
  <si>
    <t>1.30周岁以下；
2.国家统招全日制普通高等院校毕业（含教育部认证的国外学历)。</t>
  </si>
  <si>
    <t>医疗类</t>
  </si>
  <si>
    <t>食品安全岗位</t>
  </si>
  <si>
    <t>食品质量与安全</t>
  </si>
  <si>
    <t>食品科学、食品工程、食品科学与工程、食品营养与检验教育</t>
  </si>
  <si>
    <t>卫生检验岗位</t>
  </si>
  <si>
    <t>D检验类</t>
  </si>
  <si>
    <t>卫生检验与检疫</t>
  </si>
  <si>
    <t>卫生检验（学）、病原生物学、医学检验技术</t>
  </si>
  <si>
    <t>检验类</t>
  </si>
  <si>
    <t>威海市文登区卫生和计划生育监督执法大队</t>
  </si>
  <si>
    <t>卫生监督岗位</t>
  </si>
  <si>
    <t>卫生监督</t>
  </si>
  <si>
    <t>预防医学、公共卫生与预防医学</t>
  </si>
  <si>
    <t>威海市文登区妇女儿童医院（2）、人民医院（1）</t>
  </si>
  <si>
    <t>产科医生岗位</t>
  </si>
  <si>
    <t>本科及以上文化程度</t>
  </si>
  <si>
    <t>产科学、临床医学</t>
  </si>
  <si>
    <t>妇产科学</t>
  </si>
  <si>
    <t>具有下列条件之一：
1.30周岁以下，国家统招全日制普通高等院校毕业（含教育部认证的国外学历）；
2.35周岁以下，通过执业医师资格考试或取得执业医师资格证书。</t>
  </si>
  <si>
    <t>威海市文登区妇女儿童医院（1）、人民医院（2）</t>
  </si>
  <si>
    <t>麻醉医生岗位</t>
  </si>
  <si>
    <t>麻醉学、临床医学</t>
  </si>
  <si>
    <t>麻醉医学</t>
  </si>
  <si>
    <t>威海市文登区妇女儿童医院(1)、人民医院（2）</t>
  </si>
  <si>
    <t>影像医生岗位</t>
  </si>
  <si>
    <t>医学影像学、临床医学</t>
  </si>
  <si>
    <t>影像医学与核医学、医学影像技术、医学影像工程</t>
  </si>
  <si>
    <t>威海市文登区妇女儿童医院（2）、人民医院（4）</t>
  </si>
  <si>
    <t>儿科医生岗位</t>
  </si>
  <si>
    <t>儿科学、临床医学</t>
  </si>
  <si>
    <t>威海市文登区妇女儿童医院（1）、人民医院（5）</t>
  </si>
  <si>
    <t>护理岗位</t>
  </si>
  <si>
    <t>F护理类</t>
  </si>
  <si>
    <t>专科及以上文化程度</t>
  </si>
  <si>
    <t>护理学</t>
  </si>
  <si>
    <t>护理、涉外护理、英语护理、高等护理</t>
  </si>
  <si>
    <t xml:space="preserve">
具有下列条件之一：
1.30周岁以下，国家统招全日制普通高等院校本科毕业(含教育部认证的国外学历)；
2.35周岁以下，具有护士执业资格证书、一级及以上医院2年护理工作经历。</t>
  </si>
  <si>
    <t>护理类</t>
  </si>
  <si>
    <t>威海市文登区妇女儿童医院</t>
  </si>
  <si>
    <t>妇科医生岗位A</t>
  </si>
  <si>
    <t>E中医类</t>
  </si>
  <si>
    <t>中医学、中医妇科学</t>
  </si>
  <si>
    <t>1.30周岁以下；
2.国家统招全日制普通高等院校毕业（含教育部认证的国外学历）。</t>
  </si>
  <si>
    <t>中医类</t>
  </si>
  <si>
    <t>妇科医生岗位B</t>
  </si>
  <si>
    <t>面向2018届西藏、新疆生源（高考时户籍）全国普通高校毕业生，或西藏、新疆生源2016-2017届未就业的全国普通高校毕业生定向招聘</t>
  </si>
  <si>
    <t>耳鼻咽喉医生岗位</t>
  </si>
  <si>
    <t>耳鼻咽喉科学、临床医学</t>
  </si>
  <si>
    <t>眼科学</t>
  </si>
  <si>
    <t>内科医生岗位</t>
  </si>
  <si>
    <t>内科学、临床医学</t>
  </si>
  <si>
    <t>威海市文登区人民医院</t>
  </si>
  <si>
    <t>临床医生岗位</t>
  </si>
  <si>
    <t>临床医学</t>
  </si>
  <si>
    <t>内科学、神经病学、皮肤病与性病学、外科学、眼科学、耳鼻咽喉科学、肿瘤学、康复医学与理疗学、急诊医学</t>
  </si>
  <si>
    <t>具有下列条件之一：
1.30周岁以下，国家统招全日制普通高等院校毕业（含教育部认证的国外学历）；
2.35周岁以下，通过执业医师资格考试或取得执业医师资格证书；
3.40周岁以下，取得主治医师资格证书。</t>
  </si>
  <si>
    <t>精神医生岗位</t>
  </si>
  <si>
    <t>精神病与精神卫生学、临床医学</t>
  </si>
  <si>
    <t>精神医学</t>
  </si>
  <si>
    <t>药师岗位</t>
  </si>
  <si>
    <t>C药学类</t>
  </si>
  <si>
    <t>药学</t>
  </si>
  <si>
    <t>药物化学、药剂学、生药学、药物分析（学）、微生物与生化药学、药理学、药物制剂、临床药学</t>
  </si>
  <si>
    <t>药学类</t>
  </si>
  <si>
    <t>威海市文登区皮肤病医院</t>
  </si>
  <si>
    <t>皮肤病与性病学、外科学、康复医学与理疗学</t>
  </si>
  <si>
    <t>1.35周岁以下；
2.国家统招全日制普通高等院校毕业（含教育部认证的国外学历）。</t>
  </si>
  <si>
    <t>中医医生岗位</t>
  </si>
  <si>
    <t>中医学</t>
  </si>
  <si>
    <t>中医内科学、中医临床基础、中医诊断学、中医外科学</t>
  </si>
  <si>
    <t>1.35周岁以下；
2.国家统招全日制五年制及以上普通高等院校毕业(含教育部认证的国外学历)。</t>
  </si>
  <si>
    <t>中西医医生岗位</t>
  </si>
  <si>
    <t>中西医结合</t>
  </si>
  <si>
    <t>中西医结合临床、中西医结合基础、中西医临床医学</t>
  </si>
  <si>
    <t>1.35周岁以下；
2.国家统招全日制普通高等院校毕业(含教育部认证的国外学历)。</t>
  </si>
  <si>
    <t>威海市文登区口腔医院</t>
  </si>
  <si>
    <t>口腔医生岗位</t>
  </si>
  <si>
    <t>口腔医学</t>
  </si>
  <si>
    <t>威海市文登区大水泊中心卫生院</t>
  </si>
  <si>
    <t>1.35周岁以下；
2.具有2年以上相关专业工作经历。</t>
  </si>
  <si>
    <t>威海市文登区宋村中心卫生院（2）、大水泊中心卫生院（2）、高村中心卫生院（1）、小观镇卫生院（1）、泽头镇卫生院（2）、界石镇卫生院（1）、张家产镇卫生院（1）、侯家镇卫生院（1）、天福山卫生院（1）、天福社区卫生服务中心（2）、龙山社区卫生服务中心（2）</t>
  </si>
  <si>
    <t>内科学、儿科学、神经病学、影像医学与核医学、急诊医学</t>
  </si>
  <si>
    <t>具有下列条件之一：
1.30周岁以下，国家统招全日制普通高等院校毕业（含教育部认证的国外学历）；
2.35周岁以下，取得执业助理医师资格证书；
3.40周岁以下，通过执业医师资格考试或取得执业医师资格证书。</t>
  </si>
  <si>
    <t>威海市文登区大水泊中心卫生院（1）、小观镇卫生院（1）、泽头镇卫生院（1）、米山镇卫生院（1）、天福社区卫生服务中心（1）、龙山社区卫生服务中心（2）</t>
  </si>
  <si>
    <t>外科学、肿瘤学、急诊医学</t>
  </si>
  <si>
    <t>威海市文登区大水泊中心卫生院（2）、泽库镇卫生院（1）、小观镇卫生院（1）、泽头镇卫生院（2）、张家产镇卫生院（2）、侯家镇卫生院（1）、米山镇卫生院（1）、埠口卫生院（1）、天福社区卫生服务中心（2）、龙山社区卫生服务中心（1）</t>
  </si>
  <si>
    <t>针灸推拿学、中医妇科学、中医儿科学、中医内科学、中医诊断学</t>
  </si>
  <si>
    <t>威海市文登区宋村中心卫生院（1）、大水泊中心卫生院（2）、泽库镇卫生院（1）、高村中心卫生院（1）、泽头镇卫生院（1）、界石镇卫生院（1）、埠口卫生院（1）</t>
  </si>
  <si>
    <t>具有下列条件之一：
1.30周岁以下，国家统招全日制普通高等院校毕业(含教育部认证的国外学历)；
2.35周岁以下，国家统招全日制普通高等院校毕业(含教育部认证的国外学历)，通过执业医师资格考试或取得执业医师资格证书。</t>
  </si>
  <si>
    <t>威海市文登区口腔医院（1）、大水泊中心卫生院（3）、泽库镇卫生院（2）、小观镇卫生院（1）、泽头镇卫生院（2）、界石镇卫生院（1）、张家产镇卫生院（1）、天福山卫生院（1）、天福社区卫生服务中心（1）、龙山社区卫生服务中心（1）</t>
  </si>
  <si>
    <t>具有下列条件之一：
1.30周岁以下，国家统招全日制普通高等院校本科毕业(含教育部认证的国外学历)；
2.35周岁以下，具有护士执业资格证书。</t>
  </si>
  <si>
    <t>威海市文登区大水泊中心卫生院（2）、小观镇卫生院（1）、米山镇卫生院（1）</t>
  </si>
  <si>
    <t>中药师岗位</t>
  </si>
  <si>
    <t>中药、中药制药、中药制药技术</t>
  </si>
  <si>
    <t>具有下列条件之一：
1.35周岁以下，一级及以上医院2年相关工作经历；
2.40周岁以下，通过执业药师资格考试或取得执业药师资格证书。</t>
  </si>
  <si>
    <t>威海市文登区大水泊中心卫生院（1）、小观镇卫生院（1）</t>
  </si>
  <si>
    <t>具有下列条件之一：
1.35周岁以下，一级及以上医院2年相关工作经历：
2.40周岁以下，通过执业药师资格考试或取得执业药师资格证书。</t>
  </si>
  <si>
    <t>威海市文登区大水泊中心卫生院（1）、高村中心卫生院（1）、小观镇卫生院（1）、界石镇卫生院（1）、米山镇卫生院（1）、埠口卫生院（1）</t>
  </si>
  <si>
    <t>检验医生岗位</t>
  </si>
  <si>
    <t>医学检验</t>
  </si>
  <si>
    <t>医学检验技术、临床检验诊断学</t>
  </si>
  <si>
    <r>
      <t>具有下列条件之一：</t>
    </r>
    <r>
      <rPr>
        <b/>
        <sz val="12"/>
        <rFont val="宋体"/>
        <family val="0"/>
      </rPr>
      <t xml:space="preserve">
</t>
    </r>
    <r>
      <rPr>
        <sz val="12"/>
        <rFont val="宋体"/>
        <family val="0"/>
      </rPr>
      <t>1.30周岁以下，国家统招全日制普通高等院校毕业（含教育部认证的国外学历）；
2.35周岁以下，一级及以上医院2年相关工作经历。</t>
    </r>
  </si>
  <si>
    <t>山东省文登整骨医院</t>
  </si>
  <si>
    <t>中医骨伤医生岗位</t>
  </si>
  <si>
    <t>博士学位</t>
  </si>
  <si>
    <t>中医骨伤科学</t>
  </si>
  <si>
    <t>1.35周岁以下；
2.国家统招全日制普通高等院校毕业（含教育部认证的国外学历）；
3.取得执业医师资格证书。</t>
  </si>
  <si>
    <t>无</t>
  </si>
  <si>
    <t>专业测试</t>
  </si>
  <si>
    <t>骨外科医生岗位</t>
  </si>
  <si>
    <t>外科学（骨外科方向）</t>
  </si>
  <si>
    <t>1.30周岁以下；
2.国家统招全日制普通高等院校毕业（含教育部认证的国外学历），基础学历为国家统招全日制五年制及以上中医学专业本科；
3.通过执业医师资格考试或取得执业医师资格证书。</t>
  </si>
  <si>
    <t>内科学（神经内科、呼吸内科、肾病内科、消化内科、内分泌方向）</t>
  </si>
  <si>
    <t>1.35周岁以下；
2.国家统招全日制普通高等院校毕业（含教育部认证的国外学历）；
3.通过执业医师资格考试或取得执业医师资格证书。</t>
  </si>
  <si>
    <t>外科医生岗位</t>
  </si>
  <si>
    <t>外科学（普通外科学、肝胆外科、泌尿外科学方向）</t>
  </si>
  <si>
    <t>康复医学医生岗位</t>
  </si>
  <si>
    <t>康复医学与理疗学</t>
  </si>
  <si>
    <t>1.30周岁以下；
2.国家统招全日制普通高等院校毕业（含教育部认证的国外学历），基础学历为国家统招全日制五年制及以上本科；
3.通过执业医师资格考试或取得执业医师资格证书。</t>
  </si>
  <si>
    <t>风湿病医生岗位</t>
  </si>
  <si>
    <t>中医内科学（风湿病方向）</t>
  </si>
  <si>
    <t>1.30周岁以下；
2.国家统招全日制五年制及以上普通高等院校毕业（含教育部认证的国外学历）；
3.取得执业医师资格证书；
4.二级及以上医院5年麻醉工作经历。</t>
  </si>
  <si>
    <t>放射技师岗位</t>
  </si>
  <si>
    <t>医学影像技术</t>
  </si>
  <si>
    <t>医学影像工程</t>
  </si>
  <si>
    <t>1.30周岁以下；
2.国家统招全日制四年制及以上普通高等院校毕业（含教育部认证的国外学历）。</t>
  </si>
  <si>
    <t>临床护理岗位</t>
  </si>
  <si>
    <t>护理</t>
  </si>
  <si>
    <t>1.30周岁以下；
2.国家统招全日制四年制及以上普通高等院校毕业（含教育部认证的国外学历）；
3.取得护士执业证书（2018年应届毕业生除外）。</t>
  </si>
  <si>
    <t>针灸医生岗位</t>
  </si>
  <si>
    <t>针灸推拿学</t>
  </si>
  <si>
    <t>中医学（针灸推拿方向）</t>
  </si>
  <si>
    <t>1.30周岁以下；
2.国家统招全日制五年制及以上普通高等院校毕业（含教育部认证的国外学历）。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</si>
</sst>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4"/>
      <name val="宋体"/>
      <family val="0"/>
    </font>
    <font>
      <sz val="10"/>
      <name val="宋体"/>
      <family val="0"/>
    </font>
    <font>
      <sz val="16"/>
      <name val="黑体"/>
      <family val="3"/>
    </font>
    <font>
      <sz val="20"/>
      <name val="方正小标宋简体"/>
      <family val="0"/>
    </font>
    <font>
      <b/>
      <sz val="12"/>
      <name val="宋体"/>
      <family val="0"/>
    </font>
    <font>
      <sz val="11"/>
      <color indexed="8"/>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52"/>
      <name val="宋体"/>
      <family val="0"/>
    </font>
    <font>
      <sz val="11"/>
      <color indexed="62"/>
      <name val="宋体"/>
      <family val="0"/>
    </font>
    <font>
      <sz val="11"/>
      <color indexed="17"/>
      <name val="宋体"/>
      <family val="0"/>
    </font>
    <font>
      <b/>
      <sz val="11"/>
      <color indexed="52"/>
      <name val="宋体"/>
      <family val="0"/>
    </font>
    <font>
      <b/>
      <sz val="18"/>
      <color indexed="56"/>
      <name val="宋体"/>
      <family val="0"/>
    </font>
    <font>
      <sz val="11"/>
      <color indexed="60"/>
      <name val="宋体"/>
      <family val="0"/>
    </font>
    <font>
      <b/>
      <sz val="15"/>
      <color indexed="56"/>
      <name val="宋体"/>
      <family val="0"/>
    </font>
    <font>
      <u val="single"/>
      <sz val="11"/>
      <color indexed="12"/>
      <name val="宋体"/>
      <family val="0"/>
    </font>
    <font>
      <u val="single"/>
      <sz val="11"/>
      <color indexed="20"/>
      <name val="宋体"/>
      <family val="0"/>
    </font>
    <font>
      <b/>
      <sz val="11"/>
      <color indexed="56"/>
      <name val="宋体"/>
      <family val="0"/>
    </font>
    <font>
      <b/>
      <sz val="11"/>
      <color indexed="8"/>
      <name val="宋体"/>
      <family val="0"/>
    </font>
    <font>
      <b/>
      <sz val="11"/>
      <color indexed="63"/>
      <name val="宋体"/>
      <family val="0"/>
    </font>
    <font>
      <sz val="11"/>
      <color indexed="10"/>
      <name val="宋体"/>
      <family val="0"/>
    </font>
    <font>
      <b/>
      <sz val="13"/>
      <color indexed="56"/>
      <name val="宋体"/>
      <family val="0"/>
    </font>
    <font>
      <u val="single"/>
      <sz val="11"/>
      <color rgb="FF0000FF"/>
      <name val="Calibri"/>
      <family val="0"/>
    </font>
    <font>
      <u val="single"/>
      <sz val="11"/>
      <color rgb="FF800080"/>
      <name val="Calibri"/>
      <family val="0"/>
    </font>
    <font>
      <sz val="12"/>
      <name val="Calibri Light"/>
      <family val="0"/>
    </font>
    <font>
      <b/>
      <sz val="12"/>
      <name val="Calibri Light"/>
      <family val="0"/>
    </font>
    <font>
      <sz val="12"/>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7" fillId="0" borderId="3" applyNumberFormat="0" applyFill="0" applyAlignment="0" applyProtection="0"/>
    <xf numFmtId="0" fontId="24" fillId="0" borderId="4" applyNumberFormat="0" applyFill="0" applyAlignment="0" applyProtection="0"/>
    <xf numFmtId="0" fontId="10" fillId="8" borderId="0" applyNumberFormat="0" applyBorder="0" applyAlignment="0" applyProtection="0"/>
    <xf numFmtId="0" fontId="20" fillId="0" borderId="5" applyNumberFormat="0" applyFill="0" applyAlignment="0" applyProtection="0"/>
    <xf numFmtId="0" fontId="10" fillId="9" borderId="0" applyNumberFormat="0" applyBorder="0" applyAlignment="0" applyProtection="0"/>
    <xf numFmtId="0" fontId="22" fillId="10" borderId="6" applyNumberFormat="0" applyAlignment="0" applyProtection="0"/>
    <xf numFmtId="0" fontId="14"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0" fillId="12" borderId="0" applyNumberFormat="0" applyBorder="0" applyAlignment="0" applyProtection="0"/>
    <xf numFmtId="0" fontId="11" fillId="0" borderId="8" applyNumberFormat="0" applyFill="0" applyAlignment="0" applyProtection="0"/>
    <xf numFmtId="0" fontId="21" fillId="0" borderId="9" applyNumberFormat="0" applyFill="0" applyAlignment="0" applyProtection="0"/>
    <xf numFmtId="0" fontId="13" fillId="2" borderId="0" applyNumberFormat="0" applyBorder="0" applyAlignment="0" applyProtection="0"/>
    <xf numFmtId="0" fontId="16"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20" borderId="0" applyNumberFormat="0" applyBorder="0" applyAlignment="0" applyProtection="0"/>
    <xf numFmtId="0" fontId="0" fillId="0" borderId="0">
      <alignment vertical="center"/>
      <protection/>
    </xf>
    <xf numFmtId="0" fontId="6"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1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76">
    <xf numFmtId="0" fontId="0" fillId="0" borderId="0" xfId="0" applyAlignment="1">
      <alignment vertical="center"/>
    </xf>
    <xf numFmtId="0" fontId="1" fillId="0" borderId="0" xfId="0" applyFont="1" applyFill="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Alignment="1">
      <alignment horizontal="left" vertical="center"/>
    </xf>
    <xf numFmtId="0" fontId="27" fillId="0" borderId="0" xfId="0" applyFont="1" applyFill="1" applyBorder="1" applyAlignment="1">
      <alignment horizontal="left" vertical="center" wrapText="1"/>
    </xf>
    <xf numFmtId="0" fontId="27"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0" borderId="13" xfId="0" applyFont="1" applyFill="1" applyBorder="1" applyAlignment="1">
      <alignment horizontal="center" vertical="center" wrapText="1"/>
    </xf>
    <xf numFmtId="176" fontId="27" fillId="0" borderId="13"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9" fontId="27" fillId="0" borderId="13" xfId="25" applyFont="1" applyFill="1" applyBorder="1" applyAlignment="1">
      <alignment horizontal="left" vertical="center" wrapText="1"/>
    </xf>
    <xf numFmtId="0" fontId="27" fillId="0" borderId="13" xfId="0" applyFont="1" applyFill="1" applyBorder="1" applyAlignment="1">
      <alignment horizontal="center" vertical="center" wrapText="1"/>
    </xf>
    <xf numFmtId="176" fontId="27" fillId="0" borderId="13" xfId="0" applyNumberFormat="1"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13"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0" fontId="29" fillId="0" borderId="13" xfId="0" applyNumberFormat="1" applyFont="1" applyFill="1" applyBorder="1" applyAlignment="1">
      <alignment horizontal="left" vertical="center" wrapText="1" shrinkToFit="1"/>
    </xf>
    <xf numFmtId="49" fontId="0" fillId="0" borderId="13"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49" fontId="0" fillId="0" borderId="13" xfId="0" applyNumberFormat="1"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7"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0" fillId="0" borderId="15" xfId="65" applyFont="1" applyFill="1" applyBorder="1" applyAlignment="1">
      <alignment horizontal="left" vertical="center" wrapText="1"/>
      <protection/>
    </xf>
    <xf numFmtId="0" fontId="0"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3" xfId="65" applyFont="1" applyFill="1" applyBorder="1" applyAlignment="1">
      <alignment horizontal="left" vertical="center" wrapText="1"/>
      <protection/>
    </xf>
    <xf numFmtId="0" fontId="0" fillId="0" borderId="13" xfId="65" applyFont="1" applyFill="1" applyBorder="1" applyAlignment="1">
      <alignment horizontal="center" vertical="center" wrapText="1"/>
      <protection/>
    </xf>
    <xf numFmtId="0" fontId="0" fillId="0" borderId="13" xfId="65" applyFont="1" applyFill="1" applyBorder="1" applyAlignment="1">
      <alignment horizontal="left" vertical="center" wrapText="1"/>
      <protection/>
    </xf>
    <xf numFmtId="0" fontId="0" fillId="0" borderId="13" xfId="65" applyFont="1" applyFill="1" applyBorder="1" applyAlignment="1">
      <alignment horizontal="center" vertical="center" wrapText="1"/>
      <protection/>
    </xf>
    <xf numFmtId="0" fontId="0" fillId="0" borderId="13" xfId="66" applyFont="1" applyFill="1" applyBorder="1" applyAlignment="1">
      <alignment horizontal="left" vertical="center" wrapText="1"/>
      <protection/>
    </xf>
    <xf numFmtId="0" fontId="0" fillId="0" borderId="13" xfId="66" applyFont="1" applyFill="1" applyBorder="1" applyAlignment="1">
      <alignment horizontal="center" vertical="center" wrapText="1"/>
      <protection/>
    </xf>
    <xf numFmtId="0" fontId="27" fillId="0" borderId="13" xfId="0" applyNumberFormat="1" applyFont="1" applyFill="1" applyBorder="1" applyAlignment="1">
      <alignment horizontal="left"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horizontal="center" vertical="center" wrapText="1"/>
    </xf>
    <xf numFmtId="49" fontId="0" fillId="0" borderId="13" xfId="65" applyNumberFormat="1" applyFont="1" applyFill="1" applyBorder="1" applyAlignment="1">
      <alignment horizontal="center" vertical="center" wrapText="1"/>
      <protection/>
    </xf>
    <xf numFmtId="49" fontId="0" fillId="0" borderId="13" xfId="65" applyNumberFormat="1" applyFont="1" applyFill="1" applyBorder="1" applyAlignment="1">
      <alignment horizontal="center" vertical="center" wrapText="1"/>
      <protection/>
    </xf>
    <xf numFmtId="0" fontId="0" fillId="0" borderId="13" xfId="65" applyNumberFormat="1" applyFont="1" applyFill="1" applyBorder="1" applyAlignment="1">
      <alignment horizontal="left" vertical="center" wrapText="1"/>
      <protection/>
    </xf>
    <xf numFmtId="0" fontId="0" fillId="0" borderId="13" xfId="66" applyFont="1" applyFill="1" applyBorder="1" applyAlignment="1">
      <alignment horizontal="left" vertical="center" wrapText="1"/>
      <protection/>
    </xf>
    <xf numFmtId="49" fontId="0" fillId="0" borderId="13" xfId="66" applyNumberFormat="1" applyFont="1" applyFill="1" applyBorder="1" applyAlignment="1">
      <alignment horizontal="center" vertical="center" wrapText="1"/>
      <protection/>
    </xf>
    <xf numFmtId="0" fontId="29" fillId="0" borderId="13" xfId="0" applyNumberFormat="1" applyFont="1" applyFill="1" applyBorder="1" applyAlignment="1">
      <alignment horizontal="left" vertical="center" wrapText="1"/>
    </xf>
    <xf numFmtId="0" fontId="27" fillId="0" borderId="13" xfId="0" applyFont="1" applyFill="1" applyBorder="1" applyAlignment="1">
      <alignment horizontal="left" vertical="center" wrapText="1"/>
    </xf>
    <xf numFmtId="49" fontId="27" fillId="0" borderId="17" xfId="0" applyNumberFormat="1" applyFont="1" applyFill="1" applyBorder="1" applyAlignment="1">
      <alignment horizontal="center" vertical="center" wrapText="1"/>
    </xf>
    <xf numFmtId="0" fontId="0" fillId="0" borderId="15" xfId="65" applyFont="1" applyFill="1" applyBorder="1" applyAlignment="1">
      <alignment horizontal="left" vertical="center" wrapText="1"/>
      <protection/>
    </xf>
    <xf numFmtId="0" fontId="0" fillId="0" borderId="15" xfId="66" applyFont="1" applyFill="1" applyBorder="1" applyAlignment="1">
      <alignment horizontal="left" vertical="center" wrapText="1"/>
      <protection/>
    </xf>
    <xf numFmtId="0" fontId="27" fillId="0" borderId="18"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Q103"/>
  <sheetViews>
    <sheetView tabSelected="1" zoomScale="70" zoomScaleNormal="70" workbookViewId="0" topLeftCell="A1">
      <selection activeCell="V6" sqref="V6"/>
    </sheetView>
  </sheetViews>
  <sheetFormatPr defaultColWidth="9.00390625" defaultRowHeight="14.25"/>
  <cols>
    <col min="1" max="1" width="5.00390625" style="12" customWidth="1"/>
    <col min="2" max="2" width="12.875" style="13" customWidth="1"/>
    <col min="3" max="3" width="15.375" style="13" customWidth="1"/>
    <col min="4" max="4" width="9.875" style="13" customWidth="1"/>
    <col min="5" max="5" width="6.50390625" style="1" customWidth="1"/>
    <col min="6" max="6" width="6.375" style="1" customWidth="1"/>
    <col min="7" max="7" width="8.75390625" style="1" customWidth="1"/>
    <col min="8" max="8" width="5.125" style="1" customWidth="1"/>
    <col min="9" max="9" width="11.125" style="14" customWidth="1"/>
    <col min="10" max="10" width="14.50390625" style="14" customWidth="1"/>
    <col min="11" max="11" width="41.25390625" style="14" customWidth="1"/>
    <col min="12" max="12" width="25.50390625" style="14" customWidth="1"/>
    <col min="13" max="13" width="7.375" style="1" customWidth="1"/>
    <col min="14" max="14" width="14.625" style="1" customWidth="1"/>
    <col min="15" max="15" width="5.875" style="1" customWidth="1"/>
    <col min="16" max="16" width="11.375" style="14" customWidth="1"/>
    <col min="17" max="17" width="11.75390625" style="14" customWidth="1"/>
    <col min="18" max="16384" width="9.00390625" style="14" customWidth="1"/>
  </cols>
  <sheetData>
    <row r="1" spans="1:2" ht="24" customHeight="1">
      <c r="A1" s="15" t="s">
        <v>0</v>
      </c>
      <c r="B1" s="15"/>
    </row>
    <row r="2" spans="1:17" s="1" customFormat="1" ht="39.75" customHeight="1">
      <c r="A2" s="16" t="s">
        <v>1</v>
      </c>
      <c r="B2" s="17"/>
      <c r="C2" s="17"/>
      <c r="D2" s="17"/>
      <c r="E2" s="16"/>
      <c r="F2" s="16"/>
      <c r="G2" s="16"/>
      <c r="H2" s="16"/>
      <c r="I2" s="16"/>
      <c r="J2" s="16"/>
      <c r="K2" s="16"/>
      <c r="L2" s="16"/>
      <c r="M2" s="16"/>
      <c r="N2" s="16"/>
      <c r="O2" s="16"/>
      <c r="P2" s="16"/>
      <c r="Q2" s="16"/>
    </row>
    <row r="3" spans="1:17" s="2" customFormat="1" ht="36.75" customHeight="1">
      <c r="A3" s="18"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45" t="s">
        <v>18</v>
      </c>
    </row>
    <row r="4" spans="1:17" s="2" customFormat="1" ht="14.25">
      <c r="A4" s="20"/>
      <c r="B4" s="21"/>
      <c r="C4" s="21"/>
      <c r="D4" s="21"/>
      <c r="E4" s="21"/>
      <c r="F4" s="21"/>
      <c r="G4" s="21"/>
      <c r="H4" s="21"/>
      <c r="I4" s="21"/>
      <c r="J4" s="21"/>
      <c r="K4" s="21"/>
      <c r="L4" s="21"/>
      <c r="M4" s="21"/>
      <c r="N4" s="21"/>
      <c r="O4" s="21"/>
      <c r="P4" s="21"/>
      <c r="Q4" s="46"/>
    </row>
    <row r="5" spans="1:17" s="3" customFormat="1" ht="99.75">
      <c r="A5" s="22">
        <v>1</v>
      </c>
      <c r="B5" s="23" t="s">
        <v>19</v>
      </c>
      <c r="C5" s="23" t="s">
        <v>20</v>
      </c>
      <c r="D5" s="23" t="s">
        <v>21</v>
      </c>
      <c r="E5" s="24" t="s">
        <v>22</v>
      </c>
      <c r="F5" s="24" t="s">
        <v>23</v>
      </c>
      <c r="G5" s="24" t="s">
        <v>24</v>
      </c>
      <c r="H5" s="25">
        <v>1</v>
      </c>
      <c r="I5" s="23" t="s">
        <v>25</v>
      </c>
      <c r="J5" s="23" t="s">
        <v>26</v>
      </c>
      <c r="K5" s="23" t="s">
        <v>27</v>
      </c>
      <c r="L5" s="26" t="s">
        <v>28</v>
      </c>
      <c r="M5" s="24" t="s">
        <v>29</v>
      </c>
      <c r="N5" s="24" t="s">
        <v>30</v>
      </c>
      <c r="O5" s="37" t="s">
        <v>31</v>
      </c>
      <c r="P5" s="23" t="s">
        <v>32</v>
      </c>
      <c r="Q5" s="47"/>
    </row>
    <row r="6" spans="1:17" s="3" customFormat="1" ht="85.5">
      <c r="A6" s="22">
        <v>2</v>
      </c>
      <c r="B6" s="23" t="s">
        <v>19</v>
      </c>
      <c r="C6" s="23" t="s">
        <v>20</v>
      </c>
      <c r="D6" s="26" t="s">
        <v>33</v>
      </c>
      <c r="E6" s="24" t="s">
        <v>22</v>
      </c>
      <c r="F6" s="24" t="s">
        <v>23</v>
      </c>
      <c r="G6" s="24" t="s">
        <v>24</v>
      </c>
      <c r="H6" s="25">
        <v>1</v>
      </c>
      <c r="I6" s="23" t="s">
        <v>25</v>
      </c>
      <c r="J6" s="26" t="s">
        <v>34</v>
      </c>
      <c r="K6" s="23" t="s">
        <v>35</v>
      </c>
      <c r="L6" s="26" t="s">
        <v>28</v>
      </c>
      <c r="M6" s="24" t="s">
        <v>29</v>
      </c>
      <c r="N6" s="24" t="s">
        <v>30</v>
      </c>
      <c r="O6" s="37" t="s">
        <v>31</v>
      </c>
      <c r="P6" s="23" t="s">
        <v>32</v>
      </c>
      <c r="Q6" s="47"/>
    </row>
    <row r="7" spans="1:17" s="3" customFormat="1" ht="99.75">
      <c r="A7" s="22">
        <v>3</v>
      </c>
      <c r="B7" s="23" t="s">
        <v>36</v>
      </c>
      <c r="C7" s="23" t="s">
        <v>37</v>
      </c>
      <c r="D7" s="23" t="s">
        <v>21</v>
      </c>
      <c r="E7" s="24" t="s">
        <v>22</v>
      </c>
      <c r="F7" s="24" t="s">
        <v>23</v>
      </c>
      <c r="G7" s="24" t="s">
        <v>24</v>
      </c>
      <c r="H7" s="25">
        <v>2</v>
      </c>
      <c r="I7" s="23" t="s">
        <v>25</v>
      </c>
      <c r="J7" s="23" t="s">
        <v>26</v>
      </c>
      <c r="K7" s="23" t="s">
        <v>27</v>
      </c>
      <c r="L7" s="26" t="s">
        <v>28</v>
      </c>
      <c r="M7" s="24" t="s">
        <v>29</v>
      </c>
      <c r="N7" s="24" t="s">
        <v>30</v>
      </c>
      <c r="O7" s="37" t="s">
        <v>31</v>
      </c>
      <c r="P7" s="23" t="s">
        <v>32</v>
      </c>
      <c r="Q7" s="47"/>
    </row>
    <row r="8" spans="1:17" s="4" customFormat="1" ht="42.75">
      <c r="A8" s="22">
        <v>4</v>
      </c>
      <c r="B8" s="27" t="s">
        <v>38</v>
      </c>
      <c r="C8" s="27" t="s">
        <v>38</v>
      </c>
      <c r="D8" s="26" t="s">
        <v>39</v>
      </c>
      <c r="E8" s="28" t="s">
        <v>22</v>
      </c>
      <c r="F8" s="28" t="s">
        <v>23</v>
      </c>
      <c r="G8" s="28" t="s">
        <v>40</v>
      </c>
      <c r="H8" s="29">
        <v>1</v>
      </c>
      <c r="I8" s="26" t="s">
        <v>41</v>
      </c>
      <c r="J8" s="26" t="s">
        <v>42</v>
      </c>
      <c r="K8" s="26" t="s">
        <v>43</v>
      </c>
      <c r="L8" s="26" t="s">
        <v>44</v>
      </c>
      <c r="M8" s="28" t="s">
        <v>45</v>
      </c>
      <c r="N8" s="28" t="s">
        <v>46</v>
      </c>
      <c r="O8" s="38" t="s">
        <v>31</v>
      </c>
      <c r="P8" s="23" t="s">
        <v>32</v>
      </c>
      <c r="Q8" s="48"/>
    </row>
    <row r="9" spans="1:17" s="3" customFormat="1" ht="99.75">
      <c r="A9" s="22">
        <v>5</v>
      </c>
      <c r="B9" s="23" t="s">
        <v>47</v>
      </c>
      <c r="C9" s="23" t="s">
        <v>48</v>
      </c>
      <c r="D9" s="26" t="s">
        <v>49</v>
      </c>
      <c r="E9" s="24" t="s">
        <v>22</v>
      </c>
      <c r="F9" s="24" t="s">
        <v>23</v>
      </c>
      <c r="G9" s="24" t="s">
        <v>24</v>
      </c>
      <c r="H9" s="25">
        <v>2</v>
      </c>
      <c r="I9" s="23" t="s">
        <v>25</v>
      </c>
      <c r="J9" s="23" t="s">
        <v>50</v>
      </c>
      <c r="K9" s="39" t="s">
        <v>51</v>
      </c>
      <c r="L9" s="26" t="s">
        <v>28</v>
      </c>
      <c r="M9" s="24" t="s">
        <v>29</v>
      </c>
      <c r="N9" s="24" t="s">
        <v>30</v>
      </c>
      <c r="O9" s="37" t="s">
        <v>31</v>
      </c>
      <c r="P9" s="23" t="s">
        <v>32</v>
      </c>
      <c r="Q9" s="47"/>
    </row>
    <row r="10" spans="1:17" s="4" customFormat="1" ht="42.75">
      <c r="A10" s="22">
        <v>6</v>
      </c>
      <c r="B10" s="26" t="s">
        <v>52</v>
      </c>
      <c r="C10" s="26" t="s">
        <v>53</v>
      </c>
      <c r="D10" s="26" t="s">
        <v>54</v>
      </c>
      <c r="E10" s="28" t="s">
        <v>22</v>
      </c>
      <c r="F10" s="28" t="s">
        <v>23</v>
      </c>
      <c r="G10" s="28" t="s">
        <v>24</v>
      </c>
      <c r="H10" s="29">
        <v>1</v>
      </c>
      <c r="I10" s="26" t="s">
        <v>25</v>
      </c>
      <c r="J10" s="26" t="s">
        <v>55</v>
      </c>
      <c r="K10" s="26" t="s">
        <v>56</v>
      </c>
      <c r="L10" s="26" t="s">
        <v>28</v>
      </c>
      <c r="M10" s="28" t="s">
        <v>29</v>
      </c>
      <c r="N10" s="28" t="s">
        <v>30</v>
      </c>
      <c r="O10" s="38" t="s">
        <v>31</v>
      </c>
      <c r="P10" s="26" t="s">
        <v>32</v>
      </c>
      <c r="Q10" s="49"/>
    </row>
    <row r="11" spans="1:17" s="3" customFormat="1" ht="42.75">
      <c r="A11" s="22">
        <v>7</v>
      </c>
      <c r="B11" s="23" t="s">
        <v>57</v>
      </c>
      <c r="C11" s="23" t="s">
        <v>58</v>
      </c>
      <c r="D11" s="26" t="s">
        <v>59</v>
      </c>
      <c r="E11" s="24" t="s">
        <v>60</v>
      </c>
      <c r="F11" s="24" t="s">
        <v>61</v>
      </c>
      <c r="G11" s="24" t="s">
        <v>24</v>
      </c>
      <c r="H11" s="25">
        <v>1</v>
      </c>
      <c r="I11" s="23" t="s">
        <v>25</v>
      </c>
      <c r="J11" s="34" t="s">
        <v>62</v>
      </c>
      <c r="K11" s="34" t="s">
        <v>63</v>
      </c>
      <c r="L11" s="26" t="s">
        <v>28</v>
      </c>
      <c r="M11" s="24" t="s">
        <v>29</v>
      </c>
      <c r="N11" s="24" t="s">
        <v>30</v>
      </c>
      <c r="O11" s="37" t="s">
        <v>31</v>
      </c>
      <c r="P11" s="23" t="s">
        <v>32</v>
      </c>
      <c r="Q11" s="47"/>
    </row>
    <row r="12" spans="1:17" s="3" customFormat="1" ht="42.75">
      <c r="A12" s="22">
        <v>8</v>
      </c>
      <c r="B12" s="23" t="s">
        <v>57</v>
      </c>
      <c r="C12" s="23" t="s">
        <v>64</v>
      </c>
      <c r="D12" s="26" t="s">
        <v>65</v>
      </c>
      <c r="E12" s="24" t="s">
        <v>22</v>
      </c>
      <c r="F12" s="24" t="s">
        <v>23</v>
      </c>
      <c r="G12" s="24" t="s">
        <v>24</v>
      </c>
      <c r="H12" s="25">
        <v>1</v>
      </c>
      <c r="I12" s="23" t="s">
        <v>25</v>
      </c>
      <c r="J12" s="26" t="s">
        <v>66</v>
      </c>
      <c r="K12" s="26" t="s">
        <v>67</v>
      </c>
      <c r="L12" s="26" t="s">
        <v>28</v>
      </c>
      <c r="M12" s="24" t="s">
        <v>29</v>
      </c>
      <c r="N12" s="24" t="s">
        <v>30</v>
      </c>
      <c r="O12" s="37" t="s">
        <v>31</v>
      </c>
      <c r="P12" s="23" t="s">
        <v>32</v>
      </c>
      <c r="Q12" s="47"/>
    </row>
    <row r="13" spans="1:17" s="5" customFormat="1" ht="54" customHeight="1">
      <c r="A13" s="22">
        <v>9</v>
      </c>
      <c r="B13" s="23" t="s">
        <v>68</v>
      </c>
      <c r="C13" s="23" t="s">
        <v>69</v>
      </c>
      <c r="D13" s="26" t="s">
        <v>70</v>
      </c>
      <c r="E13" s="28" t="s">
        <v>60</v>
      </c>
      <c r="F13" s="28" t="s">
        <v>61</v>
      </c>
      <c r="G13" s="28" t="s">
        <v>24</v>
      </c>
      <c r="H13" s="29">
        <v>2</v>
      </c>
      <c r="I13" s="26" t="s">
        <v>25</v>
      </c>
      <c r="J13" s="26" t="s">
        <v>71</v>
      </c>
      <c r="K13" s="26" t="s">
        <v>72</v>
      </c>
      <c r="L13" s="26" t="s">
        <v>73</v>
      </c>
      <c r="M13" s="28" t="s">
        <v>29</v>
      </c>
      <c r="N13" s="28" t="s">
        <v>30</v>
      </c>
      <c r="O13" s="37" t="s">
        <v>31</v>
      </c>
      <c r="P13" s="23" t="s">
        <v>32</v>
      </c>
      <c r="Q13" s="47"/>
    </row>
    <row r="14" spans="1:17" s="5" customFormat="1" ht="99.75">
      <c r="A14" s="22">
        <v>10</v>
      </c>
      <c r="B14" s="23" t="s">
        <v>68</v>
      </c>
      <c r="C14" s="23" t="s">
        <v>74</v>
      </c>
      <c r="D14" s="26" t="s">
        <v>49</v>
      </c>
      <c r="E14" s="28" t="s">
        <v>22</v>
      </c>
      <c r="F14" s="28" t="s">
        <v>23</v>
      </c>
      <c r="G14" s="28" t="s">
        <v>24</v>
      </c>
      <c r="H14" s="29">
        <v>1</v>
      </c>
      <c r="I14" s="26" t="s">
        <v>25</v>
      </c>
      <c r="J14" s="23" t="s">
        <v>50</v>
      </c>
      <c r="K14" s="39" t="s">
        <v>51</v>
      </c>
      <c r="L14" s="26" t="s">
        <v>28</v>
      </c>
      <c r="M14" s="28" t="s">
        <v>29</v>
      </c>
      <c r="N14" s="28" t="s">
        <v>30</v>
      </c>
      <c r="O14" s="38" t="s">
        <v>31</v>
      </c>
      <c r="P14" s="23" t="s">
        <v>32</v>
      </c>
      <c r="Q14" s="47"/>
    </row>
    <row r="15" spans="1:17" s="4" customFormat="1" ht="71.25">
      <c r="A15" s="22">
        <v>11</v>
      </c>
      <c r="B15" s="26" t="s">
        <v>75</v>
      </c>
      <c r="C15" s="26" t="s">
        <v>76</v>
      </c>
      <c r="D15" s="26" t="s">
        <v>77</v>
      </c>
      <c r="E15" s="28" t="s">
        <v>22</v>
      </c>
      <c r="F15" s="28" t="s">
        <v>23</v>
      </c>
      <c r="G15" s="28" t="s">
        <v>24</v>
      </c>
      <c r="H15" s="29">
        <v>1</v>
      </c>
      <c r="I15" s="26" t="s">
        <v>25</v>
      </c>
      <c r="J15" s="26" t="s">
        <v>78</v>
      </c>
      <c r="K15" s="26" t="s">
        <v>79</v>
      </c>
      <c r="L15" s="26" t="s">
        <v>28</v>
      </c>
      <c r="M15" s="28" t="s">
        <v>29</v>
      </c>
      <c r="N15" s="28" t="s">
        <v>30</v>
      </c>
      <c r="O15" s="38" t="s">
        <v>31</v>
      </c>
      <c r="P15" s="23" t="s">
        <v>32</v>
      </c>
      <c r="Q15" s="48"/>
    </row>
    <row r="16" spans="1:17" s="4" customFormat="1" ht="99.75">
      <c r="A16" s="22">
        <v>12</v>
      </c>
      <c r="B16" s="26" t="s">
        <v>75</v>
      </c>
      <c r="C16" s="26" t="s">
        <v>80</v>
      </c>
      <c r="D16" s="26" t="s">
        <v>21</v>
      </c>
      <c r="E16" s="28" t="s">
        <v>22</v>
      </c>
      <c r="F16" s="28" t="s">
        <v>23</v>
      </c>
      <c r="G16" s="28" t="s">
        <v>24</v>
      </c>
      <c r="H16" s="29">
        <v>1</v>
      </c>
      <c r="I16" s="26" t="s">
        <v>25</v>
      </c>
      <c r="J16" s="26" t="s">
        <v>26</v>
      </c>
      <c r="K16" s="26" t="s">
        <v>27</v>
      </c>
      <c r="L16" s="26" t="s">
        <v>28</v>
      </c>
      <c r="M16" s="28" t="s">
        <v>29</v>
      </c>
      <c r="N16" s="28" t="s">
        <v>30</v>
      </c>
      <c r="O16" s="38" t="s">
        <v>31</v>
      </c>
      <c r="P16" s="23" t="s">
        <v>32</v>
      </c>
      <c r="Q16" s="48"/>
    </row>
    <row r="17" spans="1:17" s="3" customFormat="1" ht="99.75">
      <c r="A17" s="22">
        <v>13</v>
      </c>
      <c r="B17" s="23" t="s">
        <v>81</v>
      </c>
      <c r="C17" s="23" t="s">
        <v>82</v>
      </c>
      <c r="D17" s="23" t="s">
        <v>21</v>
      </c>
      <c r="E17" s="24" t="s">
        <v>22</v>
      </c>
      <c r="F17" s="24" t="s">
        <v>23</v>
      </c>
      <c r="G17" s="24" t="s">
        <v>24</v>
      </c>
      <c r="H17" s="25">
        <v>1</v>
      </c>
      <c r="I17" s="23" t="s">
        <v>25</v>
      </c>
      <c r="J17" s="23" t="s">
        <v>26</v>
      </c>
      <c r="K17" s="23" t="s">
        <v>27</v>
      </c>
      <c r="L17" s="23" t="s">
        <v>28</v>
      </c>
      <c r="M17" s="24" t="s">
        <v>29</v>
      </c>
      <c r="N17" s="24" t="s">
        <v>30</v>
      </c>
      <c r="O17" s="37" t="s">
        <v>31</v>
      </c>
      <c r="P17" s="23" t="s">
        <v>32</v>
      </c>
      <c r="Q17" s="47"/>
    </row>
    <row r="18" spans="1:17" s="4" customFormat="1" ht="57">
      <c r="A18" s="22">
        <v>14</v>
      </c>
      <c r="B18" s="26" t="s">
        <v>83</v>
      </c>
      <c r="C18" s="26" t="s">
        <v>84</v>
      </c>
      <c r="D18" s="26" t="s">
        <v>85</v>
      </c>
      <c r="E18" s="28" t="s">
        <v>22</v>
      </c>
      <c r="F18" s="28" t="s">
        <v>23</v>
      </c>
      <c r="G18" s="28" t="s">
        <v>24</v>
      </c>
      <c r="H18" s="29">
        <v>2</v>
      </c>
      <c r="I18" s="26" t="s">
        <v>25</v>
      </c>
      <c r="J18" s="26" t="s">
        <v>86</v>
      </c>
      <c r="K18" s="26" t="s">
        <v>87</v>
      </c>
      <c r="L18" s="26" t="s">
        <v>88</v>
      </c>
      <c r="M18" s="28" t="s">
        <v>29</v>
      </c>
      <c r="N18" s="28" t="s">
        <v>30</v>
      </c>
      <c r="O18" s="38" t="s">
        <v>31</v>
      </c>
      <c r="P18" s="23" t="s">
        <v>32</v>
      </c>
      <c r="Q18" s="48" t="s">
        <v>89</v>
      </c>
    </row>
    <row r="19" spans="1:17" s="4" customFormat="1" ht="66.75" customHeight="1">
      <c r="A19" s="22">
        <v>15</v>
      </c>
      <c r="B19" s="26" t="s">
        <v>83</v>
      </c>
      <c r="C19" s="26" t="s">
        <v>90</v>
      </c>
      <c r="D19" s="26" t="s">
        <v>91</v>
      </c>
      <c r="E19" s="28" t="s">
        <v>22</v>
      </c>
      <c r="F19" s="28" t="s">
        <v>23</v>
      </c>
      <c r="G19" s="28" t="s">
        <v>24</v>
      </c>
      <c r="H19" s="29">
        <v>1</v>
      </c>
      <c r="I19" s="26" t="s">
        <v>25</v>
      </c>
      <c r="J19" s="26" t="s">
        <v>92</v>
      </c>
      <c r="K19" s="26" t="s">
        <v>93</v>
      </c>
      <c r="L19" s="26" t="s">
        <v>28</v>
      </c>
      <c r="M19" s="28" t="s">
        <v>29</v>
      </c>
      <c r="N19" s="28" t="s">
        <v>30</v>
      </c>
      <c r="O19" s="38" t="s">
        <v>31</v>
      </c>
      <c r="P19" s="26" t="s">
        <v>32</v>
      </c>
      <c r="Q19" s="48"/>
    </row>
    <row r="20" spans="1:17" s="4" customFormat="1" ht="42.75">
      <c r="A20" s="22">
        <v>16</v>
      </c>
      <c r="B20" s="26" t="s">
        <v>94</v>
      </c>
      <c r="C20" s="26" t="s">
        <v>95</v>
      </c>
      <c r="D20" s="26" t="s">
        <v>65</v>
      </c>
      <c r="E20" s="28" t="s">
        <v>22</v>
      </c>
      <c r="F20" s="28" t="s">
        <v>23</v>
      </c>
      <c r="G20" s="28" t="s">
        <v>24</v>
      </c>
      <c r="H20" s="29">
        <v>1</v>
      </c>
      <c r="I20" s="26" t="s">
        <v>25</v>
      </c>
      <c r="J20" s="26" t="s">
        <v>66</v>
      </c>
      <c r="K20" s="26" t="s">
        <v>67</v>
      </c>
      <c r="L20" s="26" t="s">
        <v>28</v>
      </c>
      <c r="M20" s="28" t="s">
        <v>29</v>
      </c>
      <c r="N20" s="28" t="s">
        <v>30</v>
      </c>
      <c r="O20" s="38" t="s">
        <v>31</v>
      </c>
      <c r="P20" s="23" t="s">
        <v>32</v>
      </c>
      <c r="Q20" s="48"/>
    </row>
    <row r="21" spans="1:17" s="4" customFormat="1" ht="42.75">
      <c r="A21" s="22">
        <v>17</v>
      </c>
      <c r="B21" s="26" t="s">
        <v>94</v>
      </c>
      <c r="C21" s="26" t="s">
        <v>96</v>
      </c>
      <c r="D21" s="26" t="s">
        <v>97</v>
      </c>
      <c r="E21" s="28" t="s">
        <v>22</v>
      </c>
      <c r="F21" s="28" t="s">
        <v>23</v>
      </c>
      <c r="G21" s="28" t="s">
        <v>24</v>
      </c>
      <c r="H21" s="29">
        <v>1</v>
      </c>
      <c r="I21" s="26" t="s">
        <v>25</v>
      </c>
      <c r="J21" s="26" t="s">
        <v>98</v>
      </c>
      <c r="K21" s="26" t="s">
        <v>99</v>
      </c>
      <c r="L21" s="26" t="s">
        <v>28</v>
      </c>
      <c r="M21" s="28" t="s">
        <v>29</v>
      </c>
      <c r="N21" s="28" t="s">
        <v>30</v>
      </c>
      <c r="O21" s="38" t="s">
        <v>31</v>
      </c>
      <c r="P21" s="23" t="s">
        <v>32</v>
      </c>
      <c r="Q21" s="48"/>
    </row>
    <row r="22" spans="1:17" s="4" customFormat="1" ht="42.75">
      <c r="A22" s="22">
        <v>18</v>
      </c>
      <c r="B22" s="26" t="s">
        <v>94</v>
      </c>
      <c r="C22" s="26" t="s">
        <v>100</v>
      </c>
      <c r="D22" s="26" t="s">
        <v>101</v>
      </c>
      <c r="E22" s="28" t="s">
        <v>22</v>
      </c>
      <c r="F22" s="28" t="s">
        <v>23</v>
      </c>
      <c r="G22" s="28" t="s">
        <v>24</v>
      </c>
      <c r="H22" s="29">
        <v>1</v>
      </c>
      <c r="I22" s="26" t="s">
        <v>25</v>
      </c>
      <c r="J22" s="26" t="s">
        <v>102</v>
      </c>
      <c r="K22" s="26" t="s">
        <v>103</v>
      </c>
      <c r="L22" s="26" t="s">
        <v>28</v>
      </c>
      <c r="M22" s="28" t="s">
        <v>29</v>
      </c>
      <c r="N22" s="28" t="s">
        <v>30</v>
      </c>
      <c r="O22" s="38" t="s">
        <v>31</v>
      </c>
      <c r="P22" s="23" t="s">
        <v>32</v>
      </c>
      <c r="Q22" s="48"/>
    </row>
    <row r="23" spans="1:17" s="3" customFormat="1" ht="42.75">
      <c r="A23" s="22">
        <v>19</v>
      </c>
      <c r="B23" s="23" t="s">
        <v>104</v>
      </c>
      <c r="C23" s="23" t="s">
        <v>105</v>
      </c>
      <c r="D23" s="23" t="s">
        <v>106</v>
      </c>
      <c r="E23" s="24" t="s">
        <v>60</v>
      </c>
      <c r="F23" s="24" t="s">
        <v>61</v>
      </c>
      <c r="G23" s="24" t="s">
        <v>24</v>
      </c>
      <c r="H23" s="25">
        <v>2</v>
      </c>
      <c r="I23" s="23" t="s">
        <v>25</v>
      </c>
      <c r="J23" s="23" t="s">
        <v>107</v>
      </c>
      <c r="K23" s="23" t="s">
        <v>108</v>
      </c>
      <c r="L23" s="26" t="s">
        <v>109</v>
      </c>
      <c r="M23" s="24" t="s">
        <v>29</v>
      </c>
      <c r="N23" s="24" t="s">
        <v>30</v>
      </c>
      <c r="O23" s="37" t="s">
        <v>31</v>
      </c>
      <c r="P23" s="23" t="s">
        <v>32</v>
      </c>
      <c r="Q23" s="47"/>
    </row>
    <row r="24" spans="1:17" s="3" customFormat="1" ht="57">
      <c r="A24" s="22">
        <v>20</v>
      </c>
      <c r="B24" s="23" t="s">
        <v>110</v>
      </c>
      <c r="C24" s="26" t="s">
        <v>111</v>
      </c>
      <c r="D24" s="23" t="s">
        <v>112</v>
      </c>
      <c r="E24" s="24" t="s">
        <v>22</v>
      </c>
      <c r="F24" s="24" t="s">
        <v>23</v>
      </c>
      <c r="G24" s="24" t="s">
        <v>24</v>
      </c>
      <c r="H24" s="25">
        <v>1</v>
      </c>
      <c r="I24" s="23" t="s">
        <v>25</v>
      </c>
      <c r="J24" s="26" t="s">
        <v>113</v>
      </c>
      <c r="K24" s="26" t="s">
        <v>114</v>
      </c>
      <c r="L24" s="23" t="s">
        <v>28</v>
      </c>
      <c r="M24" s="24" t="s">
        <v>29</v>
      </c>
      <c r="N24" s="24" t="s">
        <v>30</v>
      </c>
      <c r="O24" s="37" t="s">
        <v>31</v>
      </c>
      <c r="P24" s="23" t="s">
        <v>32</v>
      </c>
      <c r="Q24" s="47"/>
    </row>
    <row r="25" spans="1:17" s="3" customFormat="1" ht="42.75">
      <c r="A25" s="22">
        <v>21</v>
      </c>
      <c r="B25" s="23" t="s">
        <v>115</v>
      </c>
      <c r="C25" s="23" t="s">
        <v>116</v>
      </c>
      <c r="D25" s="26" t="s">
        <v>117</v>
      </c>
      <c r="E25" s="24" t="s">
        <v>22</v>
      </c>
      <c r="F25" s="24" t="s">
        <v>23</v>
      </c>
      <c r="G25" s="24" t="s">
        <v>24</v>
      </c>
      <c r="H25" s="25">
        <v>1</v>
      </c>
      <c r="I25" s="23" t="s">
        <v>25</v>
      </c>
      <c r="J25" s="23" t="s">
        <v>118</v>
      </c>
      <c r="K25" s="26" t="s">
        <v>119</v>
      </c>
      <c r="L25" s="23" t="s">
        <v>28</v>
      </c>
      <c r="M25" s="24" t="s">
        <v>29</v>
      </c>
      <c r="N25" s="24" t="s">
        <v>30</v>
      </c>
      <c r="O25" s="37" t="s">
        <v>31</v>
      </c>
      <c r="P25" s="23" t="s">
        <v>32</v>
      </c>
      <c r="Q25" s="47"/>
    </row>
    <row r="26" spans="1:17" s="3" customFormat="1" ht="42.75">
      <c r="A26" s="22">
        <v>22</v>
      </c>
      <c r="B26" s="23" t="s">
        <v>120</v>
      </c>
      <c r="C26" s="23" t="s">
        <v>121</v>
      </c>
      <c r="D26" s="23" t="s">
        <v>122</v>
      </c>
      <c r="E26" s="24" t="s">
        <v>22</v>
      </c>
      <c r="F26" s="24" t="s">
        <v>23</v>
      </c>
      <c r="G26" s="24" t="s">
        <v>24</v>
      </c>
      <c r="H26" s="25">
        <v>1</v>
      </c>
      <c r="I26" s="23" t="s">
        <v>25</v>
      </c>
      <c r="J26" s="26" t="s">
        <v>123</v>
      </c>
      <c r="K26" s="26" t="s">
        <v>124</v>
      </c>
      <c r="L26" s="23" t="s">
        <v>125</v>
      </c>
      <c r="M26" s="24" t="s">
        <v>29</v>
      </c>
      <c r="N26" s="24" t="s">
        <v>30</v>
      </c>
      <c r="O26" s="37" t="s">
        <v>31</v>
      </c>
      <c r="P26" s="23" t="s">
        <v>32</v>
      </c>
      <c r="Q26" s="47"/>
    </row>
    <row r="27" spans="1:17" s="4" customFormat="1" ht="71.25">
      <c r="A27" s="22">
        <v>23</v>
      </c>
      <c r="B27" s="26" t="s">
        <v>126</v>
      </c>
      <c r="C27" s="26" t="s">
        <v>127</v>
      </c>
      <c r="D27" s="26" t="s">
        <v>128</v>
      </c>
      <c r="E27" s="28" t="s">
        <v>22</v>
      </c>
      <c r="F27" s="28" t="s">
        <v>23</v>
      </c>
      <c r="G27" s="28" t="s">
        <v>40</v>
      </c>
      <c r="H27" s="29">
        <v>1</v>
      </c>
      <c r="I27" s="26" t="s">
        <v>25</v>
      </c>
      <c r="J27" s="26" t="s">
        <v>129</v>
      </c>
      <c r="K27" s="26" t="s">
        <v>130</v>
      </c>
      <c r="L27" s="26" t="s">
        <v>131</v>
      </c>
      <c r="M27" s="28" t="s">
        <v>45</v>
      </c>
      <c r="N27" s="28" t="s">
        <v>132</v>
      </c>
      <c r="O27" s="38" t="s">
        <v>31</v>
      </c>
      <c r="P27" s="23" t="s">
        <v>32</v>
      </c>
      <c r="Q27" s="48" t="s">
        <v>133</v>
      </c>
    </row>
    <row r="28" spans="1:17" s="4" customFormat="1" ht="71.25">
      <c r="A28" s="22">
        <v>24</v>
      </c>
      <c r="B28" s="26" t="s">
        <v>126</v>
      </c>
      <c r="C28" s="26" t="s">
        <v>127</v>
      </c>
      <c r="D28" s="26" t="s">
        <v>134</v>
      </c>
      <c r="E28" s="28" t="s">
        <v>22</v>
      </c>
      <c r="F28" s="28" t="s">
        <v>23</v>
      </c>
      <c r="G28" s="28" t="s">
        <v>40</v>
      </c>
      <c r="H28" s="29">
        <v>1</v>
      </c>
      <c r="I28" s="26" t="s">
        <v>25</v>
      </c>
      <c r="J28" s="26" t="s">
        <v>129</v>
      </c>
      <c r="K28" s="26" t="s">
        <v>130</v>
      </c>
      <c r="L28" s="26" t="s">
        <v>135</v>
      </c>
      <c r="M28" s="28" t="s">
        <v>45</v>
      </c>
      <c r="N28" s="28" t="s">
        <v>132</v>
      </c>
      <c r="O28" s="38" t="s">
        <v>31</v>
      </c>
      <c r="P28" s="23" t="s">
        <v>32</v>
      </c>
      <c r="Q28" s="48" t="s">
        <v>133</v>
      </c>
    </row>
    <row r="29" spans="1:17" s="4" customFormat="1" ht="71.25">
      <c r="A29" s="22">
        <v>25</v>
      </c>
      <c r="B29" s="26" t="s">
        <v>126</v>
      </c>
      <c r="C29" s="26" t="s">
        <v>136</v>
      </c>
      <c r="D29" s="26" t="s">
        <v>137</v>
      </c>
      <c r="E29" s="28" t="s">
        <v>22</v>
      </c>
      <c r="F29" s="28" t="s">
        <v>23</v>
      </c>
      <c r="G29" s="28" t="s">
        <v>24</v>
      </c>
      <c r="H29" s="29">
        <v>1</v>
      </c>
      <c r="I29" s="26" t="s">
        <v>25</v>
      </c>
      <c r="J29" s="26" t="s">
        <v>138</v>
      </c>
      <c r="K29" s="26" t="s">
        <v>139</v>
      </c>
      <c r="L29" s="26" t="s">
        <v>28</v>
      </c>
      <c r="M29" s="28" t="s">
        <v>29</v>
      </c>
      <c r="N29" s="28" t="s">
        <v>30</v>
      </c>
      <c r="O29" s="38" t="s">
        <v>31</v>
      </c>
      <c r="P29" s="23" t="s">
        <v>32</v>
      </c>
      <c r="Q29" s="48"/>
    </row>
    <row r="30" spans="1:17" s="4" customFormat="1" ht="71.25">
      <c r="A30" s="22">
        <v>26</v>
      </c>
      <c r="B30" s="26" t="s">
        <v>140</v>
      </c>
      <c r="C30" s="26" t="s">
        <v>140</v>
      </c>
      <c r="D30" s="26" t="s">
        <v>141</v>
      </c>
      <c r="E30" s="28" t="s">
        <v>22</v>
      </c>
      <c r="F30" s="28" t="s">
        <v>23</v>
      </c>
      <c r="G30" s="28" t="s">
        <v>24</v>
      </c>
      <c r="H30" s="29">
        <v>1</v>
      </c>
      <c r="I30" s="26" t="s">
        <v>25</v>
      </c>
      <c r="J30" s="26" t="s">
        <v>138</v>
      </c>
      <c r="K30" s="26" t="s">
        <v>139</v>
      </c>
      <c r="L30" s="26" t="s">
        <v>44</v>
      </c>
      <c r="M30" s="28" t="s">
        <v>29</v>
      </c>
      <c r="N30" s="28" t="s">
        <v>30</v>
      </c>
      <c r="O30" s="38" t="s">
        <v>31</v>
      </c>
      <c r="P30" s="26" t="s">
        <v>32</v>
      </c>
      <c r="Q30" s="48"/>
    </row>
    <row r="31" spans="1:17" s="4" customFormat="1" ht="42.75">
      <c r="A31" s="22">
        <v>27</v>
      </c>
      <c r="B31" s="26" t="s">
        <v>140</v>
      </c>
      <c r="C31" s="26" t="s">
        <v>140</v>
      </c>
      <c r="D31" s="26" t="s">
        <v>142</v>
      </c>
      <c r="E31" s="28" t="s">
        <v>22</v>
      </c>
      <c r="F31" s="28" t="s">
        <v>23</v>
      </c>
      <c r="G31" s="28" t="s">
        <v>24</v>
      </c>
      <c r="H31" s="29">
        <v>1</v>
      </c>
      <c r="I31" s="26" t="s">
        <v>25</v>
      </c>
      <c r="J31" s="26" t="s">
        <v>143</v>
      </c>
      <c r="K31" s="26" t="s">
        <v>144</v>
      </c>
      <c r="L31" s="26" t="s">
        <v>44</v>
      </c>
      <c r="M31" s="28" t="s">
        <v>29</v>
      </c>
      <c r="N31" s="28" t="s">
        <v>30</v>
      </c>
      <c r="O31" s="38" t="s">
        <v>31</v>
      </c>
      <c r="P31" s="26" t="s">
        <v>32</v>
      </c>
      <c r="Q31" s="48"/>
    </row>
    <row r="32" spans="1:17" s="3" customFormat="1" ht="85.5">
      <c r="A32" s="22">
        <v>28</v>
      </c>
      <c r="B32" s="23" t="s">
        <v>145</v>
      </c>
      <c r="C32" s="23" t="s">
        <v>145</v>
      </c>
      <c r="D32" s="23" t="s">
        <v>33</v>
      </c>
      <c r="E32" s="24" t="s">
        <v>22</v>
      </c>
      <c r="F32" s="24" t="s">
        <v>23</v>
      </c>
      <c r="G32" s="24" t="s">
        <v>24</v>
      </c>
      <c r="H32" s="25">
        <v>1</v>
      </c>
      <c r="I32" s="23" t="s">
        <v>25</v>
      </c>
      <c r="J32" s="23" t="s">
        <v>34</v>
      </c>
      <c r="K32" s="23" t="s">
        <v>35</v>
      </c>
      <c r="L32" s="23" t="s">
        <v>28</v>
      </c>
      <c r="M32" s="24" t="s">
        <v>29</v>
      </c>
      <c r="N32" s="24" t="s">
        <v>30</v>
      </c>
      <c r="O32" s="37" t="s">
        <v>31</v>
      </c>
      <c r="P32" s="23" t="s">
        <v>32</v>
      </c>
      <c r="Q32" s="47"/>
    </row>
    <row r="33" spans="1:17" s="3" customFormat="1" ht="42.75">
      <c r="A33" s="22">
        <v>29</v>
      </c>
      <c r="B33" s="23" t="s">
        <v>146</v>
      </c>
      <c r="C33" s="23" t="s">
        <v>146</v>
      </c>
      <c r="D33" s="23" t="s">
        <v>147</v>
      </c>
      <c r="E33" s="24" t="s">
        <v>22</v>
      </c>
      <c r="F33" s="24" t="s">
        <v>23</v>
      </c>
      <c r="G33" s="24" t="s">
        <v>24</v>
      </c>
      <c r="H33" s="25">
        <v>1</v>
      </c>
      <c r="I33" s="23" t="s">
        <v>25</v>
      </c>
      <c r="J33" s="26" t="s">
        <v>148</v>
      </c>
      <c r="K33" s="26" t="s">
        <v>149</v>
      </c>
      <c r="L33" s="23" t="s">
        <v>150</v>
      </c>
      <c r="M33" s="24" t="s">
        <v>29</v>
      </c>
      <c r="N33" s="24" t="s">
        <v>30</v>
      </c>
      <c r="O33" s="37" t="s">
        <v>31</v>
      </c>
      <c r="P33" s="23" t="s">
        <v>32</v>
      </c>
      <c r="Q33" s="47"/>
    </row>
    <row r="34" spans="1:17" s="3" customFormat="1" ht="42.75">
      <c r="A34" s="22">
        <v>30</v>
      </c>
      <c r="B34" s="23" t="s">
        <v>151</v>
      </c>
      <c r="C34" s="23" t="s">
        <v>152</v>
      </c>
      <c r="D34" s="26" t="s">
        <v>65</v>
      </c>
      <c r="E34" s="24" t="s">
        <v>22</v>
      </c>
      <c r="F34" s="24" t="s">
        <v>23</v>
      </c>
      <c r="G34" s="24" t="s">
        <v>24</v>
      </c>
      <c r="H34" s="25">
        <v>1</v>
      </c>
      <c r="I34" s="23" t="s">
        <v>25</v>
      </c>
      <c r="J34" s="26" t="s">
        <v>66</v>
      </c>
      <c r="K34" s="26" t="s">
        <v>67</v>
      </c>
      <c r="L34" s="23" t="s">
        <v>28</v>
      </c>
      <c r="M34" s="24" t="s">
        <v>29</v>
      </c>
      <c r="N34" s="24" t="s">
        <v>30</v>
      </c>
      <c r="O34" s="37" t="s">
        <v>31</v>
      </c>
      <c r="P34" s="23" t="s">
        <v>32</v>
      </c>
      <c r="Q34" s="47"/>
    </row>
    <row r="35" spans="1:17" s="6" customFormat="1" ht="57">
      <c r="A35" s="22">
        <v>31</v>
      </c>
      <c r="B35" s="26" t="s">
        <v>153</v>
      </c>
      <c r="C35" s="26" t="s">
        <v>154</v>
      </c>
      <c r="D35" s="26" t="s">
        <v>65</v>
      </c>
      <c r="E35" s="28" t="s">
        <v>22</v>
      </c>
      <c r="F35" s="28" t="s">
        <v>23</v>
      </c>
      <c r="G35" s="28" t="s">
        <v>24</v>
      </c>
      <c r="H35" s="29">
        <v>2</v>
      </c>
      <c r="I35" s="26" t="s">
        <v>25</v>
      </c>
      <c r="J35" s="26" t="s">
        <v>66</v>
      </c>
      <c r="K35" s="26" t="s">
        <v>67</v>
      </c>
      <c r="L35" s="26" t="s">
        <v>28</v>
      </c>
      <c r="M35" s="28" t="s">
        <v>29</v>
      </c>
      <c r="N35" s="28" t="s">
        <v>30</v>
      </c>
      <c r="O35" s="38" t="s">
        <v>31</v>
      </c>
      <c r="P35" s="23" t="s">
        <v>32</v>
      </c>
      <c r="Q35" s="48" t="s">
        <v>89</v>
      </c>
    </row>
    <row r="36" spans="1:17" s="3" customFormat="1" ht="71.25">
      <c r="A36" s="22">
        <v>32</v>
      </c>
      <c r="B36" s="23" t="s">
        <v>155</v>
      </c>
      <c r="C36" s="23" t="s">
        <v>156</v>
      </c>
      <c r="D36" s="26" t="s">
        <v>77</v>
      </c>
      <c r="E36" s="28" t="s">
        <v>22</v>
      </c>
      <c r="F36" s="28" t="s">
        <v>23</v>
      </c>
      <c r="G36" s="28" t="s">
        <v>24</v>
      </c>
      <c r="H36" s="29">
        <v>1</v>
      </c>
      <c r="I36" s="26" t="s">
        <v>25</v>
      </c>
      <c r="J36" s="26" t="s">
        <v>78</v>
      </c>
      <c r="K36" s="26" t="s">
        <v>79</v>
      </c>
      <c r="L36" s="26" t="s">
        <v>28</v>
      </c>
      <c r="M36" s="28" t="s">
        <v>29</v>
      </c>
      <c r="N36" s="28" t="s">
        <v>30</v>
      </c>
      <c r="O36" s="38" t="s">
        <v>31</v>
      </c>
      <c r="P36" s="23" t="s">
        <v>32</v>
      </c>
      <c r="Q36" s="48"/>
    </row>
    <row r="37" spans="1:17" s="3" customFormat="1" ht="99.75">
      <c r="A37" s="22">
        <v>33</v>
      </c>
      <c r="B37" s="23" t="s">
        <v>157</v>
      </c>
      <c r="C37" s="23" t="s">
        <v>158</v>
      </c>
      <c r="D37" s="23" t="s">
        <v>21</v>
      </c>
      <c r="E37" s="24" t="s">
        <v>22</v>
      </c>
      <c r="F37" s="24" t="s">
        <v>23</v>
      </c>
      <c r="G37" s="24" t="s">
        <v>24</v>
      </c>
      <c r="H37" s="25">
        <v>1</v>
      </c>
      <c r="I37" s="23" t="s">
        <v>25</v>
      </c>
      <c r="J37" s="23" t="s">
        <v>26</v>
      </c>
      <c r="K37" s="23" t="s">
        <v>27</v>
      </c>
      <c r="L37" s="23" t="s">
        <v>28</v>
      </c>
      <c r="M37" s="24" t="s">
        <v>29</v>
      </c>
      <c r="N37" s="24" t="s">
        <v>30</v>
      </c>
      <c r="O37" s="37" t="s">
        <v>31</v>
      </c>
      <c r="P37" s="23" t="s">
        <v>32</v>
      </c>
      <c r="Q37" s="50"/>
    </row>
    <row r="38" spans="1:17" s="3" customFormat="1" ht="228">
      <c r="A38" s="22">
        <v>34</v>
      </c>
      <c r="B38" s="23" t="s">
        <v>159</v>
      </c>
      <c r="C38" s="23" t="s">
        <v>160</v>
      </c>
      <c r="D38" s="26" t="s">
        <v>65</v>
      </c>
      <c r="E38" s="28" t="s">
        <v>22</v>
      </c>
      <c r="F38" s="28" t="s">
        <v>23</v>
      </c>
      <c r="G38" s="28" t="s">
        <v>24</v>
      </c>
      <c r="H38" s="29">
        <v>12</v>
      </c>
      <c r="I38" s="26" t="s">
        <v>25</v>
      </c>
      <c r="J38" s="26" t="s">
        <v>66</v>
      </c>
      <c r="K38" s="26" t="s">
        <v>67</v>
      </c>
      <c r="L38" s="26" t="s">
        <v>28</v>
      </c>
      <c r="M38" s="28" t="s">
        <v>29</v>
      </c>
      <c r="N38" s="28" t="s">
        <v>30</v>
      </c>
      <c r="O38" s="38" t="s">
        <v>161</v>
      </c>
      <c r="P38" s="23" t="s">
        <v>32</v>
      </c>
      <c r="Q38" s="48" t="s">
        <v>89</v>
      </c>
    </row>
    <row r="39" spans="1:17" s="3" customFormat="1" ht="156.75">
      <c r="A39" s="22">
        <v>35</v>
      </c>
      <c r="B39" s="23" t="s">
        <v>162</v>
      </c>
      <c r="C39" s="23" t="s">
        <v>163</v>
      </c>
      <c r="D39" s="26" t="s">
        <v>164</v>
      </c>
      <c r="E39" s="24" t="s">
        <v>60</v>
      </c>
      <c r="F39" s="24" t="s">
        <v>61</v>
      </c>
      <c r="G39" s="24" t="s">
        <v>24</v>
      </c>
      <c r="H39" s="25">
        <v>12</v>
      </c>
      <c r="I39" s="23" t="s">
        <v>25</v>
      </c>
      <c r="J39" s="23" t="s">
        <v>165</v>
      </c>
      <c r="K39" s="23"/>
      <c r="L39" s="23" t="s">
        <v>28</v>
      </c>
      <c r="M39" s="24" t="s">
        <v>29</v>
      </c>
      <c r="N39" s="24" t="s">
        <v>30</v>
      </c>
      <c r="O39" s="38" t="s">
        <v>161</v>
      </c>
      <c r="P39" s="23" t="s">
        <v>32</v>
      </c>
      <c r="Q39" s="47" t="s">
        <v>89</v>
      </c>
    </row>
    <row r="40" spans="1:17" s="3" customFormat="1" ht="85.5">
      <c r="A40" s="22">
        <v>36</v>
      </c>
      <c r="B40" s="23" t="s">
        <v>166</v>
      </c>
      <c r="C40" s="23" t="s">
        <v>166</v>
      </c>
      <c r="D40" s="23" t="s">
        <v>167</v>
      </c>
      <c r="E40" s="24" t="s">
        <v>22</v>
      </c>
      <c r="F40" s="24" t="s">
        <v>23</v>
      </c>
      <c r="G40" s="24" t="s">
        <v>40</v>
      </c>
      <c r="H40" s="30">
        <v>2</v>
      </c>
      <c r="I40" s="23" t="s">
        <v>25</v>
      </c>
      <c r="J40" s="23" t="s">
        <v>138</v>
      </c>
      <c r="K40" s="26" t="s">
        <v>139</v>
      </c>
      <c r="L40" s="26" t="s">
        <v>168</v>
      </c>
      <c r="M40" s="24" t="s">
        <v>45</v>
      </c>
      <c r="N40" s="24" t="s">
        <v>46</v>
      </c>
      <c r="O40" s="37" t="s">
        <v>31</v>
      </c>
      <c r="P40" s="23" t="s">
        <v>32</v>
      </c>
      <c r="Q40" s="48"/>
    </row>
    <row r="41" spans="1:17" s="3" customFormat="1" ht="85.5">
      <c r="A41" s="22">
        <v>37</v>
      </c>
      <c r="B41" s="23" t="s">
        <v>166</v>
      </c>
      <c r="C41" s="23" t="s">
        <v>166</v>
      </c>
      <c r="D41" s="23" t="s">
        <v>169</v>
      </c>
      <c r="E41" s="24" t="s">
        <v>22</v>
      </c>
      <c r="F41" s="24" t="s">
        <v>23</v>
      </c>
      <c r="G41" s="24" t="s">
        <v>40</v>
      </c>
      <c r="H41" s="30">
        <v>2</v>
      </c>
      <c r="I41" s="23" t="s">
        <v>25</v>
      </c>
      <c r="J41" s="23" t="s">
        <v>170</v>
      </c>
      <c r="K41" s="23" t="s">
        <v>171</v>
      </c>
      <c r="L41" s="26" t="s">
        <v>168</v>
      </c>
      <c r="M41" s="24" t="s">
        <v>45</v>
      </c>
      <c r="N41" s="24" t="s">
        <v>46</v>
      </c>
      <c r="O41" s="37" t="s">
        <v>31</v>
      </c>
      <c r="P41" s="23" t="s">
        <v>32</v>
      </c>
      <c r="Q41" s="48"/>
    </row>
    <row r="42" spans="1:17" s="3" customFormat="1" ht="85.5">
      <c r="A42" s="22">
        <v>38</v>
      </c>
      <c r="B42" s="23" t="s">
        <v>166</v>
      </c>
      <c r="C42" s="23" t="s">
        <v>166</v>
      </c>
      <c r="D42" s="23" t="s">
        <v>172</v>
      </c>
      <c r="E42" s="24" t="s">
        <v>22</v>
      </c>
      <c r="F42" s="24" t="s">
        <v>23</v>
      </c>
      <c r="G42" s="24" t="s">
        <v>40</v>
      </c>
      <c r="H42" s="30">
        <v>1</v>
      </c>
      <c r="I42" s="23" t="s">
        <v>25</v>
      </c>
      <c r="J42" s="23" t="s">
        <v>173</v>
      </c>
      <c r="K42" s="23" t="s">
        <v>174</v>
      </c>
      <c r="L42" s="26" t="s">
        <v>168</v>
      </c>
      <c r="M42" s="24" t="s">
        <v>45</v>
      </c>
      <c r="N42" s="24" t="s">
        <v>46</v>
      </c>
      <c r="O42" s="37" t="s">
        <v>31</v>
      </c>
      <c r="P42" s="23" t="s">
        <v>32</v>
      </c>
      <c r="Q42" s="48"/>
    </row>
    <row r="43" spans="1:17" s="3" customFormat="1" ht="71.25">
      <c r="A43" s="22">
        <v>39</v>
      </c>
      <c r="B43" s="23" t="s">
        <v>166</v>
      </c>
      <c r="C43" s="23" t="s">
        <v>166</v>
      </c>
      <c r="D43" s="23" t="s">
        <v>175</v>
      </c>
      <c r="E43" s="24" t="s">
        <v>22</v>
      </c>
      <c r="F43" s="24" t="s">
        <v>23</v>
      </c>
      <c r="G43" s="24" t="s">
        <v>40</v>
      </c>
      <c r="H43" s="30">
        <v>1</v>
      </c>
      <c r="I43" s="23" t="s">
        <v>25</v>
      </c>
      <c r="J43" s="26" t="s">
        <v>176</v>
      </c>
      <c r="K43" s="26" t="s">
        <v>177</v>
      </c>
      <c r="L43" s="26" t="s">
        <v>178</v>
      </c>
      <c r="M43" s="24" t="s">
        <v>45</v>
      </c>
      <c r="N43" s="28" t="s">
        <v>132</v>
      </c>
      <c r="O43" s="37" t="s">
        <v>31</v>
      </c>
      <c r="P43" s="23" t="s">
        <v>32</v>
      </c>
      <c r="Q43" s="48" t="s">
        <v>133</v>
      </c>
    </row>
    <row r="44" spans="1:17" s="3" customFormat="1" ht="57">
      <c r="A44" s="22">
        <v>40</v>
      </c>
      <c r="B44" s="23" t="s">
        <v>166</v>
      </c>
      <c r="C44" s="23" t="s">
        <v>166</v>
      </c>
      <c r="D44" s="23" t="s">
        <v>179</v>
      </c>
      <c r="E44" s="24" t="s">
        <v>22</v>
      </c>
      <c r="F44" s="24" t="s">
        <v>23</v>
      </c>
      <c r="G44" s="24" t="s">
        <v>40</v>
      </c>
      <c r="H44" s="30">
        <v>2</v>
      </c>
      <c r="I44" s="23" t="s">
        <v>25</v>
      </c>
      <c r="J44" s="26" t="s">
        <v>66</v>
      </c>
      <c r="K44" s="26" t="s">
        <v>67</v>
      </c>
      <c r="L44" s="26" t="s">
        <v>178</v>
      </c>
      <c r="M44" s="24" t="s">
        <v>45</v>
      </c>
      <c r="N44" s="24" t="s">
        <v>46</v>
      </c>
      <c r="O44" s="37" t="s">
        <v>31</v>
      </c>
      <c r="P44" s="23" t="s">
        <v>32</v>
      </c>
      <c r="Q44" s="48"/>
    </row>
    <row r="45" spans="1:17" s="7" customFormat="1" ht="57">
      <c r="A45" s="22">
        <v>41</v>
      </c>
      <c r="B45" s="23" t="s">
        <v>166</v>
      </c>
      <c r="C45" s="23" t="s">
        <v>166</v>
      </c>
      <c r="D45" s="26" t="s">
        <v>180</v>
      </c>
      <c r="E45" s="24" t="s">
        <v>22</v>
      </c>
      <c r="F45" s="24" t="s">
        <v>23</v>
      </c>
      <c r="G45" s="24" t="s">
        <v>40</v>
      </c>
      <c r="H45" s="30">
        <v>2</v>
      </c>
      <c r="I45" s="23" t="s">
        <v>25</v>
      </c>
      <c r="J45" s="23" t="s">
        <v>92</v>
      </c>
      <c r="K45" s="26" t="s">
        <v>93</v>
      </c>
      <c r="L45" s="26" t="s">
        <v>178</v>
      </c>
      <c r="M45" s="24" t="s">
        <v>45</v>
      </c>
      <c r="N45" s="24" t="s">
        <v>46</v>
      </c>
      <c r="O45" s="37" t="s">
        <v>31</v>
      </c>
      <c r="P45" s="23" t="s">
        <v>32</v>
      </c>
      <c r="Q45" s="48"/>
    </row>
    <row r="46" spans="1:17" s="3" customFormat="1" ht="99.75">
      <c r="A46" s="22">
        <v>42</v>
      </c>
      <c r="B46" s="23" t="s">
        <v>166</v>
      </c>
      <c r="C46" s="23" t="s">
        <v>166</v>
      </c>
      <c r="D46" s="23" t="s">
        <v>181</v>
      </c>
      <c r="E46" s="24" t="s">
        <v>22</v>
      </c>
      <c r="F46" s="24" t="s">
        <v>23</v>
      </c>
      <c r="G46" s="24" t="s">
        <v>40</v>
      </c>
      <c r="H46" s="30">
        <v>3</v>
      </c>
      <c r="I46" s="23" t="s">
        <v>25</v>
      </c>
      <c r="J46" s="23" t="s">
        <v>50</v>
      </c>
      <c r="K46" s="39" t="s">
        <v>51</v>
      </c>
      <c r="L46" s="26" t="s">
        <v>178</v>
      </c>
      <c r="M46" s="24" t="s">
        <v>45</v>
      </c>
      <c r="N46" s="24" t="s">
        <v>46</v>
      </c>
      <c r="O46" s="37" t="s">
        <v>31</v>
      </c>
      <c r="P46" s="23" t="s">
        <v>32</v>
      </c>
      <c r="Q46" s="48"/>
    </row>
    <row r="47" spans="1:17" s="7" customFormat="1" ht="57">
      <c r="A47" s="22">
        <v>43</v>
      </c>
      <c r="B47" s="23" t="s">
        <v>166</v>
      </c>
      <c r="C47" s="23" t="s">
        <v>166</v>
      </c>
      <c r="D47" s="23" t="s">
        <v>182</v>
      </c>
      <c r="E47" s="24" t="s">
        <v>22</v>
      </c>
      <c r="F47" s="24" t="s">
        <v>23</v>
      </c>
      <c r="G47" s="24" t="s">
        <v>40</v>
      </c>
      <c r="H47" s="30">
        <v>2</v>
      </c>
      <c r="I47" s="23" t="s">
        <v>25</v>
      </c>
      <c r="J47" s="26" t="s">
        <v>183</v>
      </c>
      <c r="K47" s="26" t="s">
        <v>184</v>
      </c>
      <c r="L47" s="26" t="s">
        <v>178</v>
      </c>
      <c r="M47" s="24" t="s">
        <v>45</v>
      </c>
      <c r="N47" s="24" t="s">
        <v>46</v>
      </c>
      <c r="O47" s="37" t="s">
        <v>31</v>
      </c>
      <c r="P47" s="23" t="s">
        <v>32</v>
      </c>
      <c r="Q47" s="48"/>
    </row>
    <row r="48" spans="1:17" s="3" customFormat="1" ht="71.25">
      <c r="A48" s="22">
        <v>44</v>
      </c>
      <c r="B48" s="23" t="s">
        <v>185</v>
      </c>
      <c r="C48" s="26" t="s">
        <v>186</v>
      </c>
      <c r="D48" s="26" t="s">
        <v>167</v>
      </c>
      <c r="E48" s="24" t="s">
        <v>22</v>
      </c>
      <c r="F48" s="24" t="s">
        <v>23</v>
      </c>
      <c r="G48" s="24" t="s">
        <v>40</v>
      </c>
      <c r="H48" s="28">
        <v>20</v>
      </c>
      <c r="I48" s="23" t="s">
        <v>25</v>
      </c>
      <c r="J48" s="23" t="s">
        <v>138</v>
      </c>
      <c r="K48" s="26" t="s">
        <v>187</v>
      </c>
      <c r="L48" s="26" t="s">
        <v>188</v>
      </c>
      <c r="M48" s="24" t="s">
        <v>45</v>
      </c>
      <c r="N48" s="28" t="s">
        <v>46</v>
      </c>
      <c r="O48" s="37" t="s">
        <v>189</v>
      </c>
      <c r="P48" s="23" t="s">
        <v>32</v>
      </c>
      <c r="Q48" s="48" t="s">
        <v>89</v>
      </c>
    </row>
    <row r="49" spans="1:17" s="3" customFormat="1" ht="71.25">
      <c r="A49" s="22">
        <v>45</v>
      </c>
      <c r="B49" s="23" t="s">
        <v>185</v>
      </c>
      <c r="C49" s="26" t="s">
        <v>186</v>
      </c>
      <c r="D49" s="26" t="s">
        <v>169</v>
      </c>
      <c r="E49" s="24" t="s">
        <v>22</v>
      </c>
      <c r="F49" s="24" t="s">
        <v>23</v>
      </c>
      <c r="G49" s="24" t="s">
        <v>40</v>
      </c>
      <c r="H49" s="24">
        <v>10</v>
      </c>
      <c r="I49" s="23" t="s">
        <v>25</v>
      </c>
      <c r="J49" s="26" t="s">
        <v>170</v>
      </c>
      <c r="K49" s="26" t="s">
        <v>190</v>
      </c>
      <c r="L49" s="26" t="s">
        <v>188</v>
      </c>
      <c r="M49" s="24" t="s">
        <v>45</v>
      </c>
      <c r="N49" s="28" t="s">
        <v>46</v>
      </c>
      <c r="O49" s="37" t="s">
        <v>161</v>
      </c>
      <c r="P49" s="23" t="s">
        <v>32</v>
      </c>
      <c r="Q49" s="48" t="s">
        <v>89</v>
      </c>
    </row>
    <row r="50" spans="1:17" s="3" customFormat="1" ht="71.25">
      <c r="A50" s="22">
        <v>46</v>
      </c>
      <c r="B50" s="23" t="s">
        <v>185</v>
      </c>
      <c r="C50" s="26" t="s">
        <v>186</v>
      </c>
      <c r="D50" s="26" t="s">
        <v>172</v>
      </c>
      <c r="E50" s="24" t="s">
        <v>22</v>
      </c>
      <c r="F50" s="24" t="s">
        <v>23</v>
      </c>
      <c r="G50" s="24" t="s">
        <v>40</v>
      </c>
      <c r="H50" s="28">
        <v>6</v>
      </c>
      <c r="I50" s="23" t="s">
        <v>25</v>
      </c>
      <c r="J50" s="26" t="s">
        <v>173</v>
      </c>
      <c r="K50" s="26" t="s">
        <v>191</v>
      </c>
      <c r="L50" s="26" t="s">
        <v>188</v>
      </c>
      <c r="M50" s="24" t="s">
        <v>45</v>
      </c>
      <c r="N50" s="28" t="s">
        <v>46</v>
      </c>
      <c r="O50" s="37" t="s">
        <v>31</v>
      </c>
      <c r="P50" s="23" t="s">
        <v>32</v>
      </c>
      <c r="Q50" s="48" t="s">
        <v>89</v>
      </c>
    </row>
    <row r="51" spans="1:17" s="3" customFormat="1" ht="71.25">
      <c r="A51" s="22">
        <v>47</v>
      </c>
      <c r="B51" s="23" t="s">
        <v>185</v>
      </c>
      <c r="C51" s="26" t="s">
        <v>186</v>
      </c>
      <c r="D51" s="26" t="s">
        <v>192</v>
      </c>
      <c r="E51" s="24" t="s">
        <v>22</v>
      </c>
      <c r="F51" s="24" t="s">
        <v>23</v>
      </c>
      <c r="G51" s="24" t="s">
        <v>40</v>
      </c>
      <c r="H51" s="28">
        <v>8</v>
      </c>
      <c r="I51" s="23" t="s">
        <v>25</v>
      </c>
      <c r="J51" s="26" t="s">
        <v>193</v>
      </c>
      <c r="K51" s="26" t="s">
        <v>194</v>
      </c>
      <c r="L51" s="26" t="s">
        <v>188</v>
      </c>
      <c r="M51" s="24" t="s">
        <v>45</v>
      </c>
      <c r="N51" s="28" t="s">
        <v>46</v>
      </c>
      <c r="O51" s="37" t="s">
        <v>31</v>
      </c>
      <c r="P51" s="23" t="s">
        <v>32</v>
      </c>
      <c r="Q51" s="48" t="s">
        <v>89</v>
      </c>
    </row>
    <row r="52" spans="1:17" s="3" customFormat="1" ht="71.25">
      <c r="A52" s="22">
        <v>48</v>
      </c>
      <c r="B52" s="23" t="s">
        <v>185</v>
      </c>
      <c r="C52" s="26" t="s">
        <v>186</v>
      </c>
      <c r="D52" s="26" t="s">
        <v>195</v>
      </c>
      <c r="E52" s="24" t="s">
        <v>22</v>
      </c>
      <c r="F52" s="24" t="s">
        <v>23</v>
      </c>
      <c r="G52" s="24" t="s">
        <v>40</v>
      </c>
      <c r="H52" s="28">
        <v>5</v>
      </c>
      <c r="I52" s="23" t="s">
        <v>25</v>
      </c>
      <c r="J52" s="26" t="s">
        <v>196</v>
      </c>
      <c r="K52" s="26" t="s">
        <v>197</v>
      </c>
      <c r="L52" s="26" t="s">
        <v>188</v>
      </c>
      <c r="M52" s="24" t="s">
        <v>45</v>
      </c>
      <c r="N52" s="28" t="s">
        <v>46</v>
      </c>
      <c r="O52" s="37" t="s">
        <v>31</v>
      </c>
      <c r="P52" s="23" t="s">
        <v>32</v>
      </c>
      <c r="Q52" s="48" t="s">
        <v>89</v>
      </c>
    </row>
    <row r="53" spans="1:17" s="3" customFormat="1" ht="71.25">
      <c r="A53" s="22">
        <v>49</v>
      </c>
      <c r="B53" s="23" t="s">
        <v>185</v>
      </c>
      <c r="C53" s="26" t="s">
        <v>186</v>
      </c>
      <c r="D53" s="26" t="s">
        <v>198</v>
      </c>
      <c r="E53" s="28" t="s">
        <v>22</v>
      </c>
      <c r="F53" s="28" t="s">
        <v>23</v>
      </c>
      <c r="G53" s="28" t="s">
        <v>40</v>
      </c>
      <c r="H53" s="28">
        <v>3</v>
      </c>
      <c r="I53" s="26" t="s">
        <v>25</v>
      </c>
      <c r="J53" s="26" t="s">
        <v>199</v>
      </c>
      <c r="K53" s="26" t="s">
        <v>200</v>
      </c>
      <c r="L53" s="26" t="s">
        <v>188</v>
      </c>
      <c r="M53" s="24" t="s">
        <v>45</v>
      </c>
      <c r="N53" s="28" t="s">
        <v>46</v>
      </c>
      <c r="O53" s="37" t="s">
        <v>31</v>
      </c>
      <c r="P53" s="23" t="s">
        <v>32</v>
      </c>
      <c r="Q53" s="48" t="s">
        <v>89</v>
      </c>
    </row>
    <row r="54" spans="1:17" s="3" customFormat="1" ht="71.25">
      <c r="A54" s="22">
        <v>50</v>
      </c>
      <c r="B54" s="23" t="s">
        <v>185</v>
      </c>
      <c r="C54" s="26" t="s">
        <v>186</v>
      </c>
      <c r="D54" s="26" t="s">
        <v>201</v>
      </c>
      <c r="E54" s="24" t="s">
        <v>22</v>
      </c>
      <c r="F54" s="24" t="s">
        <v>23</v>
      </c>
      <c r="G54" s="24" t="s">
        <v>40</v>
      </c>
      <c r="H54" s="28">
        <v>3</v>
      </c>
      <c r="I54" s="23" t="s">
        <v>25</v>
      </c>
      <c r="J54" s="26" t="s">
        <v>202</v>
      </c>
      <c r="K54" s="26" t="s">
        <v>203</v>
      </c>
      <c r="L54" s="26" t="s">
        <v>188</v>
      </c>
      <c r="M54" s="24" t="s">
        <v>45</v>
      </c>
      <c r="N54" s="28" t="s">
        <v>46</v>
      </c>
      <c r="O54" s="37" t="s">
        <v>31</v>
      </c>
      <c r="P54" s="23" t="s">
        <v>32</v>
      </c>
      <c r="Q54" s="48" t="s">
        <v>89</v>
      </c>
    </row>
    <row r="55" spans="1:17" s="5" customFormat="1" ht="99.75">
      <c r="A55" s="22">
        <v>51</v>
      </c>
      <c r="B55" s="23" t="s">
        <v>185</v>
      </c>
      <c r="C55" s="26" t="s">
        <v>186</v>
      </c>
      <c r="D55" s="26" t="s">
        <v>204</v>
      </c>
      <c r="E55" s="24" t="s">
        <v>22</v>
      </c>
      <c r="F55" s="24" t="s">
        <v>23</v>
      </c>
      <c r="G55" s="24" t="s">
        <v>40</v>
      </c>
      <c r="H55" s="31">
        <v>10</v>
      </c>
      <c r="I55" s="23" t="s">
        <v>25</v>
      </c>
      <c r="J55" s="26" t="s">
        <v>205</v>
      </c>
      <c r="K55" s="26" t="s">
        <v>206</v>
      </c>
      <c r="L55" s="26" t="s">
        <v>188</v>
      </c>
      <c r="M55" s="24" t="s">
        <v>45</v>
      </c>
      <c r="N55" s="28" t="s">
        <v>132</v>
      </c>
      <c r="O55" s="38" t="s">
        <v>161</v>
      </c>
      <c r="P55" s="23" t="s">
        <v>32</v>
      </c>
      <c r="Q55" s="48" t="s">
        <v>207</v>
      </c>
    </row>
    <row r="56" spans="1:17" s="5" customFormat="1" ht="99.75">
      <c r="A56" s="22">
        <v>52</v>
      </c>
      <c r="B56" s="23" t="s">
        <v>185</v>
      </c>
      <c r="C56" s="26" t="s">
        <v>186</v>
      </c>
      <c r="D56" s="26" t="s">
        <v>208</v>
      </c>
      <c r="E56" s="24" t="s">
        <v>22</v>
      </c>
      <c r="F56" s="24" t="s">
        <v>23</v>
      </c>
      <c r="G56" s="24" t="s">
        <v>40</v>
      </c>
      <c r="H56" s="31">
        <v>8</v>
      </c>
      <c r="I56" s="23" t="s">
        <v>25</v>
      </c>
      <c r="J56" s="26" t="s">
        <v>209</v>
      </c>
      <c r="K56" s="26" t="s">
        <v>210</v>
      </c>
      <c r="L56" s="26" t="s">
        <v>188</v>
      </c>
      <c r="M56" s="24" t="s">
        <v>45</v>
      </c>
      <c r="N56" s="28" t="s">
        <v>132</v>
      </c>
      <c r="O56" s="37" t="s">
        <v>31</v>
      </c>
      <c r="P56" s="23" t="s">
        <v>32</v>
      </c>
      <c r="Q56" s="48" t="s">
        <v>207</v>
      </c>
    </row>
    <row r="57" spans="1:17" s="5" customFormat="1" ht="99.75">
      <c r="A57" s="22">
        <v>53</v>
      </c>
      <c r="B57" s="23" t="s">
        <v>185</v>
      </c>
      <c r="C57" s="26" t="s">
        <v>186</v>
      </c>
      <c r="D57" s="26" t="s">
        <v>211</v>
      </c>
      <c r="E57" s="24" t="s">
        <v>22</v>
      </c>
      <c r="F57" s="24" t="s">
        <v>23</v>
      </c>
      <c r="G57" s="24" t="s">
        <v>40</v>
      </c>
      <c r="H57" s="31">
        <v>7</v>
      </c>
      <c r="I57" s="23" t="s">
        <v>25</v>
      </c>
      <c r="J57" s="26" t="s">
        <v>212</v>
      </c>
      <c r="K57" s="26" t="s">
        <v>213</v>
      </c>
      <c r="L57" s="26" t="s">
        <v>188</v>
      </c>
      <c r="M57" s="24" t="s">
        <v>45</v>
      </c>
      <c r="N57" s="28" t="s">
        <v>132</v>
      </c>
      <c r="O57" s="37" t="s">
        <v>31</v>
      </c>
      <c r="P57" s="23" t="s">
        <v>32</v>
      </c>
      <c r="Q57" s="48" t="s">
        <v>207</v>
      </c>
    </row>
    <row r="58" spans="1:17" s="8" customFormat="1" ht="57">
      <c r="A58" s="22">
        <v>54</v>
      </c>
      <c r="B58" s="32" t="s">
        <v>214</v>
      </c>
      <c r="C58" s="32" t="s">
        <v>215</v>
      </c>
      <c r="D58" s="32" t="s">
        <v>216</v>
      </c>
      <c r="E58" s="33" t="s">
        <v>22</v>
      </c>
      <c r="F58" s="33" t="s">
        <v>23</v>
      </c>
      <c r="G58" s="33" t="s">
        <v>217</v>
      </c>
      <c r="H58" s="33">
        <v>2</v>
      </c>
      <c r="I58" s="32" t="s">
        <v>25</v>
      </c>
      <c r="J58" s="40" t="s">
        <v>218</v>
      </c>
      <c r="K58" s="40" t="s">
        <v>219</v>
      </c>
      <c r="L58" s="35" t="s">
        <v>220</v>
      </c>
      <c r="M58" s="33" t="s">
        <v>221</v>
      </c>
      <c r="N58" s="33" t="s">
        <v>30</v>
      </c>
      <c r="O58" s="41" t="s">
        <v>31</v>
      </c>
      <c r="P58" s="32" t="s">
        <v>32</v>
      </c>
      <c r="Q58" s="51"/>
    </row>
    <row r="59" spans="1:17" s="9" customFormat="1" ht="42.75">
      <c r="A59" s="22">
        <v>55</v>
      </c>
      <c r="B59" s="34" t="s">
        <v>214</v>
      </c>
      <c r="C59" s="34" t="s">
        <v>215</v>
      </c>
      <c r="D59" s="35" t="s">
        <v>222</v>
      </c>
      <c r="E59" s="36" t="s">
        <v>22</v>
      </c>
      <c r="F59" s="36" t="s">
        <v>23</v>
      </c>
      <c r="G59" s="36" t="s">
        <v>24</v>
      </c>
      <c r="H59" s="36">
        <v>1</v>
      </c>
      <c r="I59" s="34" t="s">
        <v>25</v>
      </c>
      <c r="J59" s="35" t="s">
        <v>223</v>
      </c>
      <c r="K59" s="42" t="s">
        <v>224</v>
      </c>
      <c r="L59" s="43" t="s">
        <v>28</v>
      </c>
      <c r="M59" s="36" t="s">
        <v>29</v>
      </c>
      <c r="N59" s="36" t="s">
        <v>30</v>
      </c>
      <c r="O59" s="44" t="s">
        <v>31</v>
      </c>
      <c r="P59" s="34" t="s">
        <v>32</v>
      </c>
      <c r="Q59" s="52"/>
    </row>
    <row r="60" spans="1:17" s="9" customFormat="1" ht="57">
      <c r="A60" s="22">
        <v>56</v>
      </c>
      <c r="B60" s="34" t="s">
        <v>214</v>
      </c>
      <c r="C60" s="34" t="s">
        <v>215</v>
      </c>
      <c r="D60" s="35" t="s">
        <v>225</v>
      </c>
      <c r="E60" s="36" t="s">
        <v>22</v>
      </c>
      <c r="F60" s="36" t="s">
        <v>23</v>
      </c>
      <c r="G60" s="36" t="s">
        <v>226</v>
      </c>
      <c r="H60" s="36">
        <v>2</v>
      </c>
      <c r="I60" s="34" t="s">
        <v>25</v>
      </c>
      <c r="J60" s="35" t="s">
        <v>227</v>
      </c>
      <c r="K60" s="35" t="s">
        <v>228</v>
      </c>
      <c r="L60" s="35" t="s">
        <v>220</v>
      </c>
      <c r="M60" s="36" t="s">
        <v>229</v>
      </c>
      <c r="N60" s="36" t="s">
        <v>30</v>
      </c>
      <c r="O60" s="44" t="s">
        <v>31</v>
      </c>
      <c r="P60" s="32" t="s">
        <v>32</v>
      </c>
      <c r="Q60" s="52"/>
    </row>
    <row r="61" spans="1:17" s="9" customFormat="1" ht="71.25">
      <c r="A61" s="22">
        <v>57</v>
      </c>
      <c r="B61" s="32" t="s">
        <v>214</v>
      </c>
      <c r="C61" s="32" t="s">
        <v>230</v>
      </c>
      <c r="D61" s="26" t="s">
        <v>137</v>
      </c>
      <c r="E61" s="28" t="s">
        <v>22</v>
      </c>
      <c r="F61" s="28" t="s">
        <v>23</v>
      </c>
      <c r="G61" s="28" t="s">
        <v>24</v>
      </c>
      <c r="H61" s="29">
        <v>1</v>
      </c>
      <c r="I61" s="26" t="s">
        <v>25</v>
      </c>
      <c r="J61" s="26" t="s">
        <v>138</v>
      </c>
      <c r="K61" s="26" t="s">
        <v>139</v>
      </c>
      <c r="L61" s="26" t="s">
        <v>28</v>
      </c>
      <c r="M61" s="28" t="s">
        <v>29</v>
      </c>
      <c r="N61" s="28" t="s">
        <v>30</v>
      </c>
      <c r="O61" s="38" t="s">
        <v>31</v>
      </c>
      <c r="P61" s="23" t="s">
        <v>32</v>
      </c>
      <c r="Q61" s="52"/>
    </row>
    <row r="62" spans="1:17" s="8" customFormat="1" ht="99.75">
      <c r="A62" s="22">
        <v>58</v>
      </c>
      <c r="B62" s="32" t="s">
        <v>214</v>
      </c>
      <c r="C62" s="32" t="s">
        <v>230</v>
      </c>
      <c r="D62" s="34" t="s">
        <v>49</v>
      </c>
      <c r="E62" s="33" t="s">
        <v>22</v>
      </c>
      <c r="F62" s="33" t="s">
        <v>23</v>
      </c>
      <c r="G62" s="33" t="s">
        <v>24</v>
      </c>
      <c r="H62" s="33">
        <v>1</v>
      </c>
      <c r="I62" s="32" t="s">
        <v>25</v>
      </c>
      <c r="J62" s="23" t="s">
        <v>50</v>
      </c>
      <c r="K62" s="39" t="s">
        <v>51</v>
      </c>
      <c r="L62" s="35" t="s">
        <v>28</v>
      </c>
      <c r="M62" s="33" t="s">
        <v>29</v>
      </c>
      <c r="N62" s="33" t="s">
        <v>30</v>
      </c>
      <c r="O62" s="41" t="s">
        <v>31</v>
      </c>
      <c r="P62" s="32" t="s">
        <v>32</v>
      </c>
      <c r="Q62" s="53"/>
    </row>
    <row r="63" spans="1:17" s="8" customFormat="1" ht="42.75">
      <c r="A63" s="22">
        <v>59</v>
      </c>
      <c r="B63" s="32" t="s">
        <v>214</v>
      </c>
      <c r="C63" s="32" t="s">
        <v>230</v>
      </c>
      <c r="D63" s="26" t="s">
        <v>65</v>
      </c>
      <c r="E63" s="33" t="s">
        <v>22</v>
      </c>
      <c r="F63" s="33" t="s">
        <v>23</v>
      </c>
      <c r="G63" s="33" t="s">
        <v>24</v>
      </c>
      <c r="H63" s="33">
        <v>1</v>
      </c>
      <c r="I63" s="32" t="s">
        <v>25</v>
      </c>
      <c r="J63" s="32" t="s">
        <v>66</v>
      </c>
      <c r="K63" s="26" t="s">
        <v>67</v>
      </c>
      <c r="L63" s="35" t="s">
        <v>28</v>
      </c>
      <c r="M63" s="33" t="s">
        <v>29</v>
      </c>
      <c r="N63" s="33" t="s">
        <v>30</v>
      </c>
      <c r="O63" s="41" t="s">
        <v>31</v>
      </c>
      <c r="P63" s="32" t="s">
        <v>32</v>
      </c>
      <c r="Q63" s="53"/>
    </row>
    <row r="64" spans="1:17" s="9" customFormat="1" ht="57">
      <c r="A64" s="22">
        <v>60</v>
      </c>
      <c r="B64" s="34" t="s">
        <v>214</v>
      </c>
      <c r="C64" s="34" t="s">
        <v>230</v>
      </c>
      <c r="D64" s="34" t="s">
        <v>231</v>
      </c>
      <c r="E64" s="36" t="s">
        <v>22</v>
      </c>
      <c r="F64" s="36" t="s">
        <v>23</v>
      </c>
      <c r="G64" s="36" t="s">
        <v>217</v>
      </c>
      <c r="H64" s="36">
        <v>1</v>
      </c>
      <c r="I64" s="34" t="s">
        <v>25</v>
      </c>
      <c r="J64" s="34" t="s">
        <v>232</v>
      </c>
      <c r="K64" s="34" t="s">
        <v>233</v>
      </c>
      <c r="L64" s="35" t="s">
        <v>220</v>
      </c>
      <c r="M64" s="36" t="s">
        <v>221</v>
      </c>
      <c r="N64" s="36" t="s">
        <v>30</v>
      </c>
      <c r="O64" s="44" t="s">
        <v>31</v>
      </c>
      <c r="P64" s="34" t="s">
        <v>32</v>
      </c>
      <c r="Q64" s="52"/>
    </row>
    <row r="65" spans="1:17" s="10" customFormat="1" ht="99.75">
      <c r="A65" s="22">
        <v>61</v>
      </c>
      <c r="B65" s="54" t="s">
        <v>214</v>
      </c>
      <c r="C65" s="54" t="s">
        <v>234</v>
      </c>
      <c r="D65" s="54" t="s">
        <v>235</v>
      </c>
      <c r="E65" s="55" t="s">
        <v>22</v>
      </c>
      <c r="F65" s="55" t="s">
        <v>23</v>
      </c>
      <c r="G65" s="55" t="s">
        <v>217</v>
      </c>
      <c r="H65" s="55">
        <v>3</v>
      </c>
      <c r="I65" s="54" t="s">
        <v>236</v>
      </c>
      <c r="J65" s="54" t="s">
        <v>237</v>
      </c>
      <c r="K65" s="54" t="s">
        <v>238</v>
      </c>
      <c r="L65" s="54" t="s">
        <v>239</v>
      </c>
      <c r="M65" s="55" t="s">
        <v>221</v>
      </c>
      <c r="N65" s="55" t="s">
        <v>30</v>
      </c>
      <c r="O65" s="65" t="s">
        <v>31</v>
      </c>
      <c r="P65" s="32" t="s">
        <v>32</v>
      </c>
      <c r="Q65" s="73" t="s">
        <v>89</v>
      </c>
    </row>
    <row r="66" spans="1:17" s="10" customFormat="1" ht="99.75">
      <c r="A66" s="22">
        <v>62</v>
      </c>
      <c r="B66" s="56" t="s">
        <v>214</v>
      </c>
      <c r="C66" s="56" t="s">
        <v>240</v>
      </c>
      <c r="D66" s="56" t="s">
        <v>241</v>
      </c>
      <c r="E66" s="57" t="s">
        <v>22</v>
      </c>
      <c r="F66" s="57" t="s">
        <v>23</v>
      </c>
      <c r="G66" s="57" t="s">
        <v>217</v>
      </c>
      <c r="H66" s="57">
        <v>3</v>
      </c>
      <c r="I66" s="54" t="s">
        <v>236</v>
      </c>
      <c r="J66" s="54" t="s">
        <v>242</v>
      </c>
      <c r="K66" s="54" t="s">
        <v>243</v>
      </c>
      <c r="L66" s="54" t="s">
        <v>239</v>
      </c>
      <c r="M66" s="57" t="s">
        <v>221</v>
      </c>
      <c r="N66" s="57" t="s">
        <v>30</v>
      </c>
      <c r="O66" s="66" t="s">
        <v>31</v>
      </c>
      <c r="P66" s="32" t="s">
        <v>32</v>
      </c>
      <c r="Q66" s="73" t="s">
        <v>89</v>
      </c>
    </row>
    <row r="67" spans="1:17" s="10" customFormat="1" ht="99.75">
      <c r="A67" s="22">
        <v>63</v>
      </c>
      <c r="B67" s="56" t="s">
        <v>214</v>
      </c>
      <c r="C67" s="56" t="s">
        <v>244</v>
      </c>
      <c r="D67" s="56" t="s">
        <v>245</v>
      </c>
      <c r="E67" s="57" t="s">
        <v>22</v>
      </c>
      <c r="F67" s="57" t="s">
        <v>23</v>
      </c>
      <c r="G67" s="57" t="s">
        <v>217</v>
      </c>
      <c r="H67" s="57">
        <v>3</v>
      </c>
      <c r="I67" s="54" t="s">
        <v>236</v>
      </c>
      <c r="J67" s="54" t="s">
        <v>246</v>
      </c>
      <c r="K67" s="67" t="s">
        <v>247</v>
      </c>
      <c r="L67" s="54" t="s">
        <v>239</v>
      </c>
      <c r="M67" s="57" t="s">
        <v>221</v>
      </c>
      <c r="N67" s="57" t="s">
        <v>30</v>
      </c>
      <c r="O67" s="66" t="s">
        <v>31</v>
      </c>
      <c r="P67" s="32" t="s">
        <v>32</v>
      </c>
      <c r="Q67" s="73" t="s">
        <v>89</v>
      </c>
    </row>
    <row r="68" spans="1:17" s="10" customFormat="1" ht="99.75">
      <c r="A68" s="22">
        <v>64</v>
      </c>
      <c r="B68" s="56" t="s">
        <v>214</v>
      </c>
      <c r="C68" s="56" t="s">
        <v>248</v>
      </c>
      <c r="D68" s="56" t="s">
        <v>249</v>
      </c>
      <c r="E68" s="57" t="s">
        <v>22</v>
      </c>
      <c r="F68" s="57" t="s">
        <v>23</v>
      </c>
      <c r="G68" s="57" t="s">
        <v>217</v>
      </c>
      <c r="H68" s="57">
        <v>6</v>
      </c>
      <c r="I68" s="68" t="s">
        <v>25</v>
      </c>
      <c r="J68" s="54" t="s">
        <v>250</v>
      </c>
      <c r="K68" s="54"/>
      <c r="L68" s="54" t="s">
        <v>239</v>
      </c>
      <c r="M68" s="57" t="s">
        <v>221</v>
      </c>
      <c r="N68" s="57" t="s">
        <v>30</v>
      </c>
      <c r="O68" s="66" t="s">
        <v>31</v>
      </c>
      <c r="P68" s="32" t="s">
        <v>32</v>
      </c>
      <c r="Q68" s="73" t="s">
        <v>89</v>
      </c>
    </row>
    <row r="69" spans="1:17" s="10" customFormat="1" ht="128.25">
      <c r="A69" s="22">
        <v>65</v>
      </c>
      <c r="B69" s="56" t="s">
        <v>214</v>
      </c>
      <c r="C69" s="56" t="s">
        <v>251</v>
      </c>
      <c r="D69" s="56" t="s">
        <v>252</v>
      </c>
      <c r="E69" s="57" t="s">
        <v>22</v>
      </c>
      <c r="F69" s="57" t="s">
        <v>23</v>
      </c>
      <c r="G69" s="57" t="s">
        <v>253</v>
      </c>
      <c r="H69" s="57">
        <v>6</v>
      </c>
      <c r="I69" s="56" t="s">
        <v>254</v>
      </c>
      <c r="J69" s="56" t="s">
        <v>255</v>
      </c>
      <c r="K69" s="34" t="s">
        <v>256</v>
      </c>
      <c r="L69" s="54" t="s">
        <v>257</v>
      </c>
      <c r="M69" s="57" t="s">
        <v>258</v>
      </c>
      <c r="N69" s="57" t="s">
        <v>30</v>
      </c>
      <c r="O69" s="66" t="s">
        <v>31</v>
      </c>
      <c r="P69" s="32" t="s">
        <v>32</v>
      </c>
      <c r="Q69" s="73" t="s">
        <v>89</v>
      </c>
    </row>
    <row r="70" spans="1:17" s="11" customFormat="1" ht="66.75" customHeight="1">
      <c r="A70" s="22">
        <v>66</v>
      </c>
      <c r="B70" s="54" t="s">
        <v>214</v>
      </c>
      <c r="C70" s="54" t="s">
        <v>259</v>
      </c>
      <c r="D70" s="54" t="s">
        <v>260</v>
      </c>
      <c r="E70" s="55" t="s">
        <v>22</v>
      </c>
      <c r="F70" s="55" t="s">
        <v>23</v>
      </c>
      <c r="G70" s="24" t="s">
        <v>261</v>
      </c>
      <c r="H70" s="55">
        <v>1</v>
      </c>
      <c r="I70" s="34" t="s">
        <v>25</v>
      </c>
      <c r="J70" s="54" t="s">
        <v>262</v>
      </c>
      <c r="K70" s="54"/>
      <c r="L70" s="54" t="s">
        <v>263</v>
      </c>
      <c r="M70" s="24" t="s">
        <v>264</v>
      </c>
      <c r="N70" s="55" t="s">
        <v>30</v>
      </c>
      <c r="O70" s="65" t="s">
        <v>31</v>
      </c>
      <c r="P70" s="34" t="s">
        <v>32</v>
      </c>
      <c r="Q70" s="73"/>
    </row>
    <row r="71" spans="1:17" s="11" customFormat="1" ht="171">
      <c r="A71" s="22">
        <v>67</v>
      </c>
      <c r="B71" s="54" t="s">
        <v>214</v>
      </c>
      <c r="C71" s="54" t="s">
        <v>259</v>
      </c>
      <c r="D71" s="54" t="s">
        <v>265</v>
      </c>
      <c r="E71" s="55" t="s">
        <v>22</v>
      </c>
      <c r="F71" s="55" t="s">
        <v>23</v>
      </c>
      <c r="G71" s="24" t="s">
        <v>261</v>
      </c>
      <c r="H71" s="55">
        <v>1</v>
      </c>
      <c r="I71" s="34" t="s">
        <v>25</v>
      </c>
      <c r="J71" s="54" t="s">
        <v>262</v>
      </c>
      <c r="K71" s="54"/>
      <c r="L71" s="54" t="s">
        <v>263</v>
      </c>
      <c r="M71" s="24" t="s">
        <v>264</v>
      </c>
      <c r="N71" s="55" t="s">
        <v>30</v>
      </c>
      <c r="O71" s="65" t="s">
        <v>31</v>
      </c>
      <c r="P71" s="34" t="s">
        <v>32</v>
      </c>
      <c r="Q71" s="73" t="s">
        <v>266</v>
      </c>
    </row>
    <row r="72" spans="1:17" s="10" customFormat="1" ht="99.75">
      <c r="A72" s="22">
        <v>68</v>
      </c>
      <c r="B72" s="54" t="s">
        <v>214</v>
      </c>
      <c r="C72" s="54" t="s">
        <v>259</v>
      </c>
      <c r="D72" s="54" t="s">
        <v>267</v>
      </c>
      <c r="E72" s="55" t="s">
        <v>22</v>
      </c>
      <c r="F72" s="55" t="s">
        <v>23</v>
      </c>
      <c r="G72" s="55" t="s">
        <v>217</v>
      </c>
      <c r="H72" s="55">
        <v>1</v>
      </c>
      <c r="I72" s="34" t="s">
        <v>25</v>
      </c>
      <c r="J72" s="54" t="s">
        <v>268</v>
      </c>
      <c r="K72" s="54" t="s">
        <v>269</v>
      </c>
      <c r="L72" s="54" t="s">
        <v>239</v>
      </c>
      <c r="M72" s="55" t="s">
        <v>221</v>
      </c>
      <c r="N72" s="55" t="s">
        <v>30</v>
      </c>
      <c r="O72" s="65" t="s">
        <v>31</v>
      </c>
      <c r="P72" s="32" t="s">
        <v>32</v>
      </c>
      <c r="Q72" s="73"/>
    </row>
    <row r="73" spans="1:17" s="10" customFormat="1" ht="99.75">
      <c r="A73" s="22">
        <v>69</v>
      </c>
      <c r="B73" s="56" t="s">
        <v>214</v>
      </c>
      <c r="C73" s="56" t="s">
        <v>259</v>
      </c>
      <c r="D73" s="56" t="s">
        <v>270</v>
      </c>
      <c r="E73" s="57" t="s">
        <v>22</v>
      </c>
      <c r="F73" s="57" t="s">
        <v>23</v>
      </c>
      <c r="G73" s="57" t="s">
        <v>217</v>
      </c>
      <c r="H73" s="57">
        <v>1</v>
      </c>
      <c r="I73" s="54" t="s">
        <v>236</v>
      </c>
      <c r="J73" s="54" t="s">
        <v>271</v>
      </c>
      <c r="K73" s="54"/>
      <c r="L73" s="54" t="s">
        <v>239</v>
      </c>
      <c r="M73" s="57" t="s">
        <v>221</v>
      </c>
      <c r="N73" s="57" t="s">
        <v>30</v>
      </c>
      <c r="O73" s="66" t="s">
        <v>31</v>
      </c>
      <c r="P73" s="32" t="s">
        <v>32</v>
      </c>
      <c r="Q73" s="51"/>
    </row>
    <row r="74" spans="1:17" s="10" customFormat="1" ht="42.75">
      <c r="A74" s="22">
        <v>70</v>
      </c>
      <c r="B74" s="56" t="s">
        <v>214</v>
      </c>
      <c r="C74" s="56" t="s">
        <v>259</v>
      </c>
      <c r="D74" s="26" t="s">
        <v>65</v>
      </c>
      <c r="E74" s="57" t="s">
        <v>22</v>
      </c>
      <c r="F74" s="57" t="s">
        <v>23</v>
      </c>
      <c r="G74" s="57" t="s">
        <v>24</v>
      </c>
      <c r="H74" s="57">
        <v>1</v>
      </c>
      <c r="I74" s="58" t="s">
        <v>25</v>
      </c>
      <c r="J74" s="67" t="s">
        <v>66</v>
      </c>
      <c r="K74" s="26" t="s">
        <v>67</v>
      </c>
      <c r="L74" s="35" t="s">
        <v>28</v>
      </c>
      <c r="M74" s="57" t="s">
        <v>29</v>
      </c>
      <c r="N74" s="57" t="s">
        <v>30</v>
      </c>
      <c r="O74" s="66" t="s">
        <v>31</v>
      </c>
      <c r="P74" s="32" t="s">
        <v>32</v>
      </c>
      <c r="Q74" s="51"/>
    </row>
    <row r="75" spans="1:17" s="10" customFormat="1" ht="128.25">
      <c r="A75" s="22">
        <v>71</v>
      </c>
      <c r="B75" s="58" t="s">
        <v>214</v>
      </c>
      <c r="C75" s="58" t="s">
        <v>272</v>
      </c>
      <c r="D75" s="58" t="s">
        <v>273</v>
      </c>
      <c r="E75" s="59" t="s">
        <v>22</v>
      </c>
      <c r="F75" s="59" t="s">
        <v>23</v>
      </c>
      <c r="G75" s="59" t="s">
        <v>217</v>
      </c>
      <c r="H75" s="59">
        <v>5</v>
      </c>
      <c r="I75" s="58" t="s">
        <v>236</v>
      </c>
      <c r="J75" s="58" t="s">
        <v>274</v>
      </c>
      <c r="K75" s="68" t="s">
        <v>275</v>
      </c>
      <c r="L75" s="68" t="s">
        <v>276</v>
      </c>
      <c r="M75" s="59" t="s">
        <v>221</v>
      </c>
      <c r="N75" s="59" t="s">
        <v>30</v>
      </c>
      <c r="O75" s="69" t="s">
        <v>31</v>
      </c>
      <c r="P75" s="32" t="s">
        <v>32</v>
      </c>
      <c r="Q75" s="74"/>
    </row>
    <row r="76" spans="1:17" s="10" customFormat="1" ht="128.25">
      <c r="A76" s="22">
        <v>72</v>
      </c>
      <c r="B76" s="58" t="s">
        <v>214</v>
      </c>
      <c r="C76" s="32" t="s">
        <v>272</v>
      </c>
      <c r="D76" s="34" t="s">
        <v>277</v>
      </c>
      <c r="E76" s="33" t="s">
        <v>22</v>
      </c>
      <c r="F76" s="33" t="s">
        <v>23</v>
      </c>
      <c r="G76" s="33" t="s">
        <v>217</v>
      </c>
      <c r="H76" s="33">
        <v>4</v>
      </c>
      <c r="I76" s="32" t="s">
        <v>236</v>
      </c>
      <c r="J76" s="34" t="s">
        <v>278</v>
      </c>
      <c r="K76" s="34" t="s">
        <v>279</v>
      </c>
      <c r="L76" s="34" t="s">
        <v>276</v>
      </c>
      <c r="M76" s="33" t="s">
        <v>221</v>
      </c>
      <c r="N76" s="33" t="s">
        <v>30</v>
      </c>
      <c r="O76" s="41" t="s">
        <v>31</v>
      </c>
      <c r="P76" s="32" t="s">
        <v>32</v>
      </c>
      <c r="Q76" s="53"/>
    </row>
    <row r="77" spans="1:17" s="10" customFormat="1" ht="57">
      <c r="A77" s="22">
        <v>73</v>
      </c>
      <c r="B77" s="58" t="s">
        <v>214</v>
      </c>
      <c r="C77" s="58" t="s">
        <v>272</v>
      </c>
      <c r="D77" s="58" t="s">
        <v>280</v>
      </c>
      <c r="E77" s="59" t="s">
        <v>22</v>
      </c>
      <c r="F77" s="59" t="s">
        <v>23</v>
      </c>
      <c r="G77" s="59" t="s">
        <v>281</v>
      </c>
      <c r="H77" s="59">
        <v>1</v>
      </c>
      <c r="I77" s="58" t="s">
        <v>25</v>
      </c>
      <c r="J77" s="58" t="s">
        <v>282</v>
      </c>
      <c r="K77" s="34" t="s">
        <v>283</v>
      </c>
      <c r="L77" s="35" t="s">
        <v>220</v>
      </c>
      <c r="M77" s="59" t="s">
        <v>284</v>
      </c>
      <c r="N77" s="59" t="s">
        <v>30</v>
      </c>
      <c r="O77" s="69" t="s">
        <v>31</v>
      </c>
      <c r="P77" s="32" t="s">
        <v>32</v>
      </c>
      <c r="Q77" s="74"/>
    </row>
    <row r="78" spans="1:17" s="10" customFormat="1" ht="57">
      <c r="A78" s="22">
        <v>74</v>
      </c>
      <c r="B78" s="32" t="s">
        <v>214</v>
      </c>
      <c r="C78" s="32" t="s">
        <v>285</v>
      </c>
      <c r="D78" s="32" t="s">
        <v>273</v>
      </c>
      <c r="E78" s="33" t="s">
        <v>22</v>
      </c>
      <c r="F78" s="33" t="s">
        <v>23</v>
      </c>
      <c r="G78" s="33" t="s">
        <v>217</v>
      </c>
      <c r="H78" s="33">
        <v>1</v>
      </c>
      <c r="I78" s="32" t="s">
        <v>25</v>
      </c>
      <c r="J78" s="32" t="s">
        <v>274</v>
      </c>
      <c r="K78" s="34" t="s">
        <v>286</v>
      </c>
      <c r="L78" s="35" t="s">
        <v>287</v>
      </c>
      <c r="M78" s="33" t="s">
        <v>221</v>
      </c>
      <c r="N78" s="33" t="s">
        <v>30</v>
      </c>
      <c r="O78" s="41" t="s">
        <v>31</v>
      </c>
      <c r="P78" s="32" t="s">
        <v>32</v>
      </c>
      <c r="Q78" s="53"/>
    </row>
    <row r="79" spans="1:17" s="10" customFormat="1" ht="57">
      <c r="A79" s="22">
        <v>75</v>
      </c>
      <c r="B79" s="32" t="s">
        <v>214</v>
      </c>
      <c r="C79" s="32" t="s">
        <v>285</v>
      </c>
      <c r="D79" s="32" t="s">
        <v>288</v>
      </c>
      <c r="E79" s="33" t="s">
        <v>22</v>
      </c>
      <c r="F79" s="33" t="s">
        <v>23</v>
      </c>
      <c r="G79" s="33" t="s">
        <v>261</v>
      </c>
      <c r="H79" s="33">
        <v>1</v>
      </c>
      <c r="I79" s="32" t="s">
        <v>25</v>
      </c>
      <c r="J79" s="32" t="s">
        <v>289</v>
      </c>
      <c r="K79" s="34" t="s">
        <v>290</v>
      </c>
      <c r="L79" s="34" t="s">
        <v>291</v>
      </c>
      <c r="M79" s="33" t="s">
        <v>264</v>
      </c>
      <c r="N79" s="33" t="s">
        <v>30</v>
      </c>
      <c r="O79" s="41" t="s">
        <v>31</v>
      </c>
      <c r="P79" s="32" t="s">
        <v>32</v>
      </c>
      <c r="Q79" s="53"/>
    </row>
    <row r="80" spans="1:17" s="10" customFormat="1" ht="57">
      <c r="A80" s="22">
        <v>76</v>
      </c>
      <c r="B80" s="32" t="s">
        <v>214</v>
      </c>
      <c r="C80" s="32" t="s">
        <v>285</v>
      </c>
      <c r="D80" s="32" t="s">
        <v>292</v>
      </c>
      <c r="E80" s="33" t="s">
        <v>22</v>
      </c>
      <c r="F80" s="33" t="s">
        <v>23</v>
      </c>
      <c r="G80" s="33" t="s">
        <v>217</v>
      </c>
      <c r="H80" s="33">
        <v>1</v>
      </c>
      <c r="I80" s="32" t="s">
        <v>25</v>
      </c>
      <c r="J80" s="32" t="s">
        <v>293</v>
      </c>
      <c r="K80" s="34" t="s">
        <v>294</v>
      </c>
      <c r="L80" s="34" t="s">
        <v>291</v>
      </c>
      <c r="M80" s="24" t="s">
        <v>221</v>
      </c>
      <c r="N80" s="33" t="s">
        <v>30</v>
      </c>
      <c r="O80" s="41" t="s">
        <v>31</v>
      </c>
      <c r="P80" s="32" t="s">
        <v>32</v>
      </c>
      <c r="Q80" s="53"/>
    </row>
    <row r="81" spans="1:17" s="11" customFormat="1" ht="57">
      <c r="A81" s="22">
        <v>77</v>
      </c>
      <c r="B81" s="34" t="s">
        <v>214</v>
      </c>
      <c r="C81" s="34" t="s">
        <v>285</v>
      </c>
      <c r="D81" s="32" t="s">
        <v>216</v>
      </c>
      <c r="E81" s="36" t="s">
        <v>22</v>
      </c>
      <c r="F81" s="36" t="s">
        <v>23</v>
      </c>
      <c r="G81" s="36" t="s">
        <v>217</v>
      </c>
      <c r="H81" s="36">
        <v>1</v>
      </c>
      <c r="I81" s="34" t="s">
        <v>25</v>
      </c>
      <c r="J81" s="70" t="s">
        <v>218</v>
      </c>
      <c r="K81" s="70" t="s">
        <v>219</v>
      </c>
      <c r="L81" s="34" t="s">
        <v>295</v>
      </c>
      <c r="M81" s="36" t="s">
        <v>221</v>
      </c>
      <c r="N81" s="36" t="s">
        <v>30</v>
      </c>
      <c r="O81" s="44" t="s">
        <v>31</v>
      </c>
      <c r="P81" s="34" t="s">
        <v>32</v>
      </c>
      <c r="Q81" s="52"/>
    </row>
    <row r="82" spans="1:17" s="11" customFormat="1" ht="57">
      <c r="A82" s="22">
        <v>78</v>
      </c>
      <c r="B82" s="34" t="s">
        <v>214</v>
      </c>
      <c r="C82" s="34" t="s">
        <v>296</v>
      </c>
      <c r="D82" s="34" t="s">
        <v>297</v>
      </c>
      <c r="E82" s="36" t="s">
        <v>22</v>
      </c>
      <c r="F82" s="36" t="s">
        <v>23</v>
      </c>
      <c r="G82" s="36" t="s">
        <v>217</v>
      </c>
      <c r="H82" s="36">
        <v>2</v>
      </c>
      <c r="I82" s="34" t="s">
        <v>25</v>
      </c>
      <c r="J82" s="34" t="s">
        <v>298</v>
      </c>
      <c r="K82" s="34"/>
      <c r="L82" s="34" t="s">
        <v>220</v>
      </c>
      <c r="M82" s="36" t="s">
        <v>221</v>
      </c>
      <c r="N82" s="44" t="s">
        <v>30</v>
      </c>
      <c r="O82" s="38" t="s">
        <v>31</v>
      </c>
      <c r="P82" s="34" t="s">
        <v>32</v>
      </c>
      <c r="Q82" s="52"/>
    </row>
    <row r="83" spans="1:17" s="10" customFormat="1" ht="42.75">
      <c r="A83" s="22">
        <v>79</v>
      </c>
      <c r="B83" s="34" t="s">
        <v>214</v>
      </c>
      <c r="C83" s="34" t="s">
        <v>299</v>
      </c>
      <c r="D83" s="26" t="s">
        <v>65</v>
      </c>
      <c r="E83" s="36" t="s">
        <v>22</v>
      </c>
      <c r="F83" s="36" t="s">
        <v>23</v>
      </c>
      <c r="G83" s="36" t="s">
        <v>24</v>
      </c>
      <c r="H83" s="36">
        <v>1</v>
      </c>
      <c r="I83" s="34" t="s">
        <v>254</v>
      </c>
      <c r="J83" s="34" t="s">
        <v>66</v>
      </c>
      <c r="K83" s="26" t="s">
        <v>67</v>
      </c>
      <c r="L83" s="34" t="s">
        <v>300</v>
      </c>
      <c r="M83" s="36" t="s">
        <v>29</v>
      </c>
      <c r="N83" s="44" t="s">
        <v>30</v>
      </c>
      <c r="O83" s="37" t="s">
        <v>31</v>
      </c>
      <c r="P83" s="32" t="s">
        <v>32</v>
      </c>
      <c r="Q83" s="52"/>
    </row>
    <row r="84" spans="1:17" s="11" customFormat="1" ht="270.75">
      <c r="A84" s="22">
        <v>80</v>
      </c>
      <c r="B84" s="34" t="s">
        <v>214</v>
      </c>
      <c r="C84" s="34" t="s">
        <v>301</v>
      </c>
      <c r="D84" s="34" t="s">
        <v>273</v>
      </c>
      <c r="E84" s="36" t="s">
        <v>22</v>
      </c>
      <c r="F84" s="36" t="s">
        <v>23</v>
      </c>
      <c r="G84" s="36" t="s">
        <v>217</v>
      </c>
      <c r="H84" s="36">
        <v>16</v>
      </c>
      <c r="I84" s="34" t="s">
        <v>254</v>
      </c>
      <c r="J84" s="34" t="s">
        <v>274</v>
      </c>
      <c r="K84" s="34" t="s">
        <v>302</v>
      </c>
      <c r="L84" s="34" t="s">
        <v>303</v>
      </c>
      <c r="M84" s="36" t="s">
        <v>221</v>
      </c>
      <c r="N84" s="44" t="s">
        <v>30</v>
      </c>
      <c r="O84" s="38" t="s">
        <v>189</v>
      </c>
      <c r="P84" s="34" t="s">
        <v>32</v>
      </c>
      <c r="Q84" s="52" t="s">
        <v>89</v>
      </c>
    </row>
    <row r="85" spans="1:17" s="11" customFormat="1" ht="156.75">
      <c r="A85" s="22">
        <v>81</v>
      </c>
      <c r="B85" s="34" t="s">
        <v>214</v>
      </c>
      <c r="C85" s="34" t="s">
        <v>304</v>
      </c>
      <c r="D85" s="34" t="s">
        <v>273</v>
      </c>
      <c r="E85" s="36" t="s">
        <v>22</v>
      </c>
      <c r="F85" s="36" t="s">
        <v>23</v>
      </c>
      <c r="G85" s="36" t="s">
        <v>217</v>
      </c>
      <c r="H85" s="36">
        <v>7</v>
      </c>
      <c r="I85" s="34" t="s">
        <v>254</v>
      </c>
      <c r="J85" s="34" t="s">
        <v>274</v>
      </c>
      <c r="K85" s="34" t="s">
        <v>305</v>
      </c>
      <c r="L85" s="34" t="s">
        <v>303</v>
      </c>
      <c r="M85" s="36" t="s">
        <v>221</v>
      </c>
      <c r="N85" s="44" t="s">
        <v>30</v>
      </c>
      <c r="O85" s="37" t="s">
        <v>31</v>
      </c>
      <c r="P85" s="34" t="s">
        <v>32</v>
      </c>
      <c r="Q85" s="52" t="s">
        <v>89</v>
      </c>
    </row>
    <row r="86" spans="1:17" s="10" customFormat="1" ht="242.25">
      <c r="A86" s="22">
        <v>82</v>
      </c>
      <c r="B86" s="34" t="s">
        <v>214</v>
      </c>
      <c r="C86" s="34" t="s">
        <v>306</v>
      </c>
      <c r="D86" s="34" t="s">
        <v>288</v>
      </c>
      <c r="E86" s="36" t="s">
        <v>22</v>
      </c>
      <c r="F86" s="36" t="s">
        <v>23</v>
      </c>
      <c r="G86" s="36" t="s">
        <v>261</v>
      </c>
      <c r="H86" s="36">
        <v>14</v>
      </c>
      <c r="I86" s="34" t="s">
        <v>254</v>
      </c>
      <c r="J86" s="34" t="s">
        <v>289</v>
      </c>
      <c r="K86" s="34" t="s">
        <v>307</v>
      </c>
      <c r="L86" s="34" t="s">
        <v>303</v>
      </c>
      <c r="M86" s="36" t="s">
        <v>264</v>
      </c>
      <c r="N86" s="44" t="s">
        <v>30</v>
      </c>
      <c r="O86" s="38" t="s">
        <v>189</v>
      </c>
      <c r="P86" s="32" t="s">
        <v>32</v>
      </c>
      <c r="Q86" s="52" t="s">
        <v>89</v>
      </c>
    </row>
    <row r="87" spans="1:17" s="10" customFormat="1" ht="171">
      <c r="A87" s="22">
        <v>83</v>
      </c>
      <c r="B87" s="34" t="s">
        <v>214</v>
      </c>
      <c r="C87" s="34" t="s">
        <v>308</v>
      </c>
      <c r="D87" s="34" t="s">
        <v>245</v>
      </c>
      <c r="E87" s="36" t="s">
        <v>22</v>
      </c>
      <c r="F87" s="36" t="s">
        <v>23</v>
      </c>
      <c r="G87" s="36" t="s">
        <v>217</v>
      </c>
      <c r="H87" s="36">
        <v>8</v>
      </c>
      <c r="I87" s="34" t="s">
        <v>254</v>
      </c>
      <c r="J87" s="34" t="s">
        <v>246</v>
      </c>
      <c r="K87" s="34" t="s">
        <v>247</v>
      </c>
      <c r="L87" s="34" t="s">
        <v>309</v>
      </c>
      <c r="M87" s="36" t="s">
        <v>221</v>
      </c>
      <c r="N87" s="44" t="s">
        <v>30</v>
      </c>
      <c r="O87" s="37" t="s">
        <v>31</v>
      </c>
      <c r="P87" s="32" t="s">
        <v>32</v>
      </c>
      <c r="Q87" s="52" t="s">
        <v>89</v>
      </c>
    </row>
    <row r="88" spans="1:17" s="11" customFormat="1" ht="242.25">
      <c r="A88" s="22">
        <v>84</v>
      </c>
      <c r="B88" s="34" t="s">
        <v>214</v>
      </c>
      <c r="C88" s="34" t="s">
        <v>310</v>
      </c>
      <c r="D88" s="34" t="s">
        <v>252</v>
      </c>
      <c r="E88" s="36" t="s">
        <v>22</v>
      </c>
      <c r="F88" s="36" t="s">
        <v>23</v>
      </c>
      <c r="G88" s="36" t="s">
        <v>253</v>
      </c>
      <c r="H88" s="36">
        <v>14</v>
      </c>
      <c r="I88" s="34" t="s">
        <v>254</v>
      </c>
      <c r="J88" s="34" t="s">
        <v>255</v>
      </c>
      <c r="K88" s="34" t="s">
        <v>256</v>
      </c>
      <c r="L88" s="34" t="s">
        <v>311</v>
      </c>
      <c r="M88" s="36" t="s">
        <v>258</v>
      </c>
      <c r="N88" s="44" t="s">
        <v>30</v>
      </c>
      <c r="O88" s="38" t="s">
        <v>189</v>
      </c>
      <c r="P88" s="34" t="s">
        <v>32</v>
      </c>
      <c r="Q88" s="52" t="s">
        <v>89</v>
      </c>
    </row>
    <row r="89" spans="1:17" s="11" customFormat="1" ht="85.5">
      <c r="A89" s="22">
        <v>85</v>
      </c>
      <c r="B89" s="34" t="s">
        <v>214</v>
      </c>
      <c r="C89" s="34" t="s">
        <v>312</v>
      </c>
      <c r="D89" s="34" t="s">
        <v>313</v>
      </c>
      <c r="E89" s="36" t="s">
        <v>22</v>
      </c>
      <c r="F89" s="36" t="s">
        <v>23</v>
      </c>
      <c r="G89" s="36" t="s">
        <v>281</v>
      </c>
      <c r="H89" s="36">
        <v>4</v>
      </c>
      <c r="I89" s="34" t="s">
        <v>254</v>
      </c>
      <c r="J89" s="34" t="s">
        <v>55</v>
      </c>
      <c r="K89" s="34" t="s">
        <v>314</v>
      </c>
      <c r="L89" s="26" t="s">
        <v>315</v>
      </c>
      <c r="M89" s="36" t="s">
        <v>284</v>
      </c>
      <c r="N89" s="44" t="s">
        <v>30</v>
      </c>
      <c r="O89" s="37" t="s">
        <v>31</v>
      </c>
      <c r="P89" s="34" t="s">
        <v>32</v>
      </c>
      <c r="Q89" s="52" t="s">
        <v>89</v>
      </c>
    </row>
    <row r="90" spans="1:17" s="11" customFormat="1" ht="85.5">
      <c r="A90" s="22">
        <v>86</v>
      </c>
      <c r="B90" s="34" t="s">
        <v>214</v>
      </c>
      <c r="C90" s="34" t="s">
        <v>316</v>
      </c>
      <c r="D90" s="34" t="s">
        <v>280</v>
      </c>
      <c r="E90" s="36" t="s">
        <v>22</v>
      </c>
      <c r="F90" s="36" t="s">
        <v>23</v>
      </c>
      <c r="G90" s="36" t="s">
        <v>281</v>
      </c>
      <c r="H90" s="36">
        <v>2</v>
      </c>
      <c r="I90" s="34" t="s">
        <v>236</v>
      </c>
      <c r="J90" s="34" t="s">
        <v>282</v>
      </c>
      <c r="K90" s="34" t="s">
        <v>283</v>
      </c>
      <c r="L90" s="34" t="s">
        <v>317</v>
      </c>
      <c r="M90" s="36" t="s">
        <v>284</v>
      </c>
      <c r="N90" s="44" t="s">
        <v>30</v>
      </c>
      <c r="O90" s="37" t="s">
        <v>31</v>
      </c>
      <c r="P90" s="34" t="s">
        <v>32</v>
      </c>
      <c r="Q90" s="52" t="s">
        <v>89</v>
      </c>
    </row>
    <row r="91" spans="1:17" s="11" customFormat="1" ht="142.5">
      <c r="A91" s="22">
        <v>87</v>
      </c>
      <c r="B91" s="34" t="s">
        <v>214</v>
      </c>
      <c r="C91" s="34" t="s">
        <v>318</v>
      </c>
      <c r="D91" s="34" t="s">
        <v>319</v>
      </c>
      <c r="E91" s="36" t="s">
        <v>22</v>
      </c>
      <c r="F91" s="36" t="s">
        <v>23</v>
      </c>
      <c r="G91" s="36" t="s">
        <v>226</v>
      </c>
      <c r="H91" s="36">
        <v>6</v>
      </c>
      <c r="I91" s="34" t="s">
        <v>254</v>
      </c>
      <c r="J91" s="34" t="s">
        <v>320</v>
      </c>
      <c r="K91" s="34" t="s">
        <v>321</v>
      </c>
      <c r="L91" s="34" t="s">
        <v>322</v>
      </c>
      <c r="M91" s="36" t="s">
        <v>229</v>
      </c>
      <c r="N91" s="44" t="s">
        <v>30</v>
      </c>
      <c r="O91" s="37" t="s">
        <v>31</v>
      </c>
      <c r="P91" s="34" t="s">
        <v>32</v>
      </c>
      <c r="Q91" s="52" t="s">
        <v>89</v>
      </c>
    </row>
    <row r="92" spans="1:17" s="3" customFormat="1" ht="71.25">
      <c r="A92" s="22">
        <v>88</v>
      </c>
      <c r="B92" s="23" t="s">
        <v>323</v>
      </c>
      <c r="C92" s="23" t="s">
        <v>323</v>
      </c>
      <c r="D92" s="26" t="s">
        <v>324</v>
      </c>
      <c r="E92" s="24" t="s">
        <v>22</v>
      </c>
      <c r="F92" s="28" t="s">
        <v>23</v>
      </c>
      <c r="G92" s="24" t="s">
        <v>261</v>
      </c>
      <c r="H92" s="24">
        <v>2</v>
      </c>
      <c r="I92" s="71" t="s">
        <v>325</v>
      </c>
      <c r="J92" s="23" t="s">
        <v>326</v>
      </c>
      <c r="K92" s="23"/>
      <c r="L92" s="26" t="s">
        <v>327</v>
      </c>
      <c r="M92" s="24" t="s">
        <v>328</v>
      </c>
      <c r="N92" s="28" t="s">
        <v>329</v>
      </c>
      <c r="O92" s="37" t="s">
        <v>165</v>
      </c>
      <c r="P92" s="23" t="s">
        <v>32</v>
      </c>
      <c r="Q92" s="47"/>
    </row>
    <row r="93" spans="1:17" s="3" customFormat="1" ht="71.25">
      <c r="A93" s="22">
        <v>89</v>
      </c>
      <c r="B93" s="23" t="s">
        <v>323</v>
      </c>
      <c r="C93" s="23" t="s">
        <v>323</v>
      </c>
      <c r="D93" s="26" t="s">
        <v>330</v>
      </c>
      <c r="E93" s="24" t="s">
        <v>22</v>
      </c>
      <c r="F93" s="28" t="s">
        <v>23</v>
      </c>
      <c r="G93" s="24" t="s">
        <v>217</v>
      </c>
      <c r="H93" s="24">
        <v>2</v>
      </c>
      <c r="I93" s="71" t="s">
        <v>325</v>
      </c>
      <c r="J93" s="23" t="s">
        <v>331</v>
      </c>
      <c r="K93" s="23"/>
      <c r="L93" s="60" t="s">
        <v>327</v>
      </c>
      <c r="M93" s="24" t="s">
        <v>328</v>
      </c>
      <c r="N93" s="28" t="s">
        <v>329</v>
      </c>
      <c r="O93" s="37" t="s">
        <v>165</v>
      </c>
      <c r="P93" s="23" t="s">
        <v>32</v>
      </c>
      <c r="Q93" s="47"/>
    </row>
    <row r="94" spans="1:17" s="3" customFormat="1" ht="114">
      <c r="A94" s="22">
        <v>90</v>
      </c>
      <c r="B94" s="23" t="s">
        <v>323</v>
      </c>
      <c r="C94" s="23" t="s">
        <v>323</v>
      </c>
      <c r="D94" s="26" t="s">
        <v>324</v>
      </c>
      <c r="E94" s="24" t="s">
        <v>22</v>
      </c>
      <c r="F94" s="24" t="s">
        <v>23</v>
      </c>
      <c r="G94" s="24" t="s">
        <v>261</v>
      </c>
      <c r="H94" s="24">
        <v>5</v>
      </c>
      <c r="I94" s="23" t="s">
        <v>41</v>
      </c>
      <c r="J94" s="23" t="s">
        <v>326</v>
      </c>
      <c r="K94" s="23"/>
      <c r="L94" s="60" t="s">
        <v>332</v>
      </c>
      <c r="M94" s="24" t="s">
        <v>264</v>
      </c>
      <c r="N94" s="24" t="s">
        <v>30</v>
      </c>
      <c r="O94" s="37" t="s">
        <v>31</v>
      </c>
      <c r="P94" s="23" t="s">
        <v>32</v>
      </c>
      <c r="Q94" s="47"/>
    </row>
    <row r="95" spans="1:17" s="4" customFormat="1" ht="85.5">
      <c r="A95" s="22">
        <v>91</v>
      </c>
      <c r="B95" s="26" t="s">
        <v>323</v>
      </c>
      <c r="C95" s="26" t="s">
        <v>323</v>
      </c>
      <c r="D95" s="26" t="s">
        <v>270</v>
      </c>
      <c r="E95" s="28" t="s">
        <v>22</v>
      </c>
      <c r="F95" s="28" t="s">
        <v>23</v>
      </c>
      <c r="G95" s="28" t="s">
        <v>217</v>
      </c>
      <c r="H95" s="28">
        <v>1</v>
      </c>
      <c r="I95" s="26" t="s">
        <v>41</v>
      </c>
      <c r="J95" s="26" t="s">
        <v>333</v>
      </c>
      <c r="K95" s="60"/>
      <c r="L95" s="60" t="s">
        <v>334</v>
      </c>
      <c r="M95" s="28" t="s">
        <v>221</v>
      </c>
      <c r="N95" s="28" t="s">
        <v>30</v>
      </c>
      <c r="O95" s="38" t="s">
        <v>31</v>
      </c>
      <c r="P95" s="26" t="s">
        <v>32</v>
      </c>
      <c r="Q95" s="48"/>
    </row>
    <row r="96" spans="1:17" s="4" customFormat="1" ht="85.5">
      <c r="A96" s="22">
        <v>92</v>
      </c>
      <c r="B96" s="26" t="s">
        <v>323</v>
      </c>
      <c r="C96" s="26" t="s">
        <v>323</v>
      </c>
      <c r="D96" s="26" t="s">
        <v>335</v>
      </c>
      <c r="E96" s="28" t="s">
        <v>22</v>
      </c>
      <c r="F96" s="28" t="s">
        <v>23</v>
      </c>
      <c r="G96" s="28" t="s">
        <v>217</v>
      </c>
      <c r="H96" s="28">
        <v>3</v>
      </c>
      <c r="I96" s="26" t="s">
        <v>41</v>
      </c>
      <c r="J96" s="60" t="s">
        <v>336</v>
      </c>
      <c r="K96" s="60"/>
      <c r="L96" s="60" t="s">
        <v>334</v>
      </c>
      <c r="M96" s="28" t="s">
        <v>221</v>
      </c>
      <c r="N96" s="28" t="s">
        <v>30</v>
      </c>
      <c r="O96" s="38" t="s">
        <v>31</v>
      </c>
      <c r="P96" s="26" t="s">
        <v>32</v>
      </c>
      <c r="Q96" s="48"/>
    </row>
    <row r="97" spans="1:17" s="3" customFormat="1" ht="114">
      <c r="A97" s="22">
        <v>93</v>
      </c>
      <c r="B97" s="23" t="s">
        <v>323</v>
      </c>
      <c r="C97" s="23" t="s">
        <v>323</v>
      </c>
      <c r="D97" s="60" t="s">
        <v>337</v>
      </c>
      <c r="E97" s="24" t="s">
        <v>22</v>
      </c>
      <c r="F97" s="24" t="s">
        <v>23</v>
      </c>
      <c r="G97" s="24" t="s">
        <v>217</v>
      </c>
      <c r="H97" s="24">
        <v>1</v>
      </c>
      <c r="I97" s="23" t="s">
        <v>41</v>
      </c>
      <c r="J97" s="60" t="s">
        <v>338</v>
      </c>
      <c r="K97" s="60"/>
      <c r="L97" s="60" t="s">
        <v>339</v>
      </c>
      <c r="M97" s="24" t="s">
        <v>221</v>
      </c>
      <c r="N97" s="24" t="s">
        <v>30</v>
      </c>
      <c r="O97" s="37" t="s">
        <v>31</v>
      </c>
      <c r="P97" s="23" t="s">
        <v>32</v>
      </c>
      <c r="Q97" s="47"/>
    </row>
    <row r="98" spans="1:17" s="3" customFormat="1" ht="114">
      <c r="A98" s="22">
        <v>94</v>
      </c>
      <c r="B98" s="23" t="s">
        <v>323</v>
      </c>
      <c r="C98" s="23" t="s">
        <v>323</v>
      </c>
      <c r="D98" s="26" t="s">
        <v>340</v>
      </c>
      <c r="E98" s="24" t="s">
        <v>22</v>
      </c>
      <c r="F98" s="24" t="s">
        <v>23</v>
      </c>
      <c r="G98" s="24" t="s">
        <v>261</v>
      </c>
      <c r="H98" s="24">
        <v>1</v>
      </c>
      <c r="I98" s="23" t="s">
        <v>41</v>
      </c>
      <c r="J98" s="23" t="s">
        <v>341</v>
      </c>
      <c r="K98" s="60"/>
      <c r="L98" s="60" t="s">
        <v>339</v>
      </c>
      <c r="M98" s="24" t="s">
        <v>264</v>
      </c>
      <c r="N98" s="24" t="s">
        <v>30</v>
      </c>
      <c r="O98" s="37" t="s">
        <v>31</v>
      </c>
      <c r="P98" s="23" t="s">
        <v>32</v>
      </c>
      <c r="Q98" s="47"/>
    </row>
    <row r="99" spans="1:17" s="3" customFormat="1" ht="114">
      <c r="A99" s="22">
        <v>95</v>
      </c>
      <c r="B99" s="23" t="s">
        <v>323</v>
      </c>
      <c r="C99" s="23" t="s">
        <v>323</v>
      </c>
      <c r="D99" s="26" t="s">
        <v>330</v>
      </c>
      <c r="E99" s="24" t="s">
        <v>22</v>
      </c>
      <c r="F99" s="24" t="s">
        <v>23</v>
      </c>
      <c r="G99" s="24" t="s">
        <v>217</v>
      </c>
      <c r="H99" s="24">
        <v>2</v>
      </c>
      <c r="I99" s="23" t="s">
        <v>41</v>
      </c>
      <c r="J99" s="23" t="s">
        <v>331</v>
      </c>
      <c r="K99" s="23"/>
      <c r="L99" s="60" t="s">
        <v>339</v>
      </c>
      <c r="M99" s="24" t="s">
        <v>221</v>
      </c>
      <c r="N99" s="24" t="s">
        <v>30</v>
      </c>
      <c r="O99" s="37" t="s">
        <v>31</v>
      </c>
      <c r="P99" s="23" t="s">
        <v>32</v>
      </c>
      <c r="Q99" s="47"/>
    </row>
    <row r="100" spans="1:17" s="4" customFormat="1" ht="99.75">
      <c r="A100" s="22">
        <v>96</v>
      </c>
      <c r="B100" s="26" t="s">
        <v>323</v>
      </c>
      <c r="C100" s="26" t="s">
        <v>323</v>
      </c>
      <c r="D100" s="26" t="s">
        <v>241</v>
      </c>
      <c r="E100" s="28" t="s">
        <v>22</v>
      </c>
      <c r="F100" s="28" t="s">
        <v>23</v>
      </c>
      <c r="G100" s="28" t="s">
        <v>217</v>
      </c>
      <c r="H100" s="28">
        <v>2</v>
      </c>
      <c r="I100" s="26" t="s">
        <v>25</v>
      </c>
      <c r="J100" s="26" t="s">
        <v>242</v>
      </c>
      <c r="K100" s="26" t="s">
        <v>243</v>
      </c>
      <c r="L100" s="60" t="s">
        <v>342</v>
      </c>
      <c r="M100" s="28" t="s">
        <v>221</v>
      </c>
      <c r="N100" s="28" t="s">
        <v>30</v>
      </c>
      <c r="O100" s="38" t="s">
        <v>31</v>
      </c>
      <c r="P100" s="26" t="s">
        <v>32</v>
      </c>
      <c r="Q100" s="48"/>
    </row>
    <row r="101" spans="1:17" s="3" customFormat="1" ht="57">
      <c r="A101" s="22">
        <v>97</v>
      </c>
      <c r="B101" s="23" t="s">
        <v>323</v>
      </c>
      <c r="C101" s="23" t="s">
        <v>323</v>
      </c>
      <c r="D101" s="26" t="s">
        <v>343</v>
      </c>
      <c r="E101" s="24" t="s">
        <v>22</v>
      </c>
      <c r="F101" s="24" t="s">
        <v>23</v>
      </c>
      <c r="G101" s="24" t="s">
        <v>217</v>
      </c>
      <c r="H101" s="24">
        <v>1</v>
      </c>
      <c r="I101" s="23" t="s">
        <v>25</v>
      </c>
      <c r="J101" s="23" t="s">
        <v>344</v>
      </c>
      <c r="K101" s="23" t="s">
        <v>345</v>
      </c>
      <c r="L101" s="60" t="s">
        <v>346</v>
      </c>
      <c r="M101" s="24" t="s">
        <v>221</v>
      </c>
      <c r="N101" s="24" t="s">
        <v>30</v>
      </c>
      <c r="O101" s="37" t="s">
        <v>31</v>
      </c>
      <c r="P101" s="23" t="s">
        <v>32</v>
      </c>
      <c r="Q101" s="47"/>
    </row>
    <row r="102" spans="1:17" s="3" customFormat="1" ht="85.5">
      <c r="A102" s="22">
        <v>98</v>
      </c>
      <c r="B102" s="23" t="s">
        <v>323</v>
      </c>
      <c r="C102" s="23" t="s">
        <v>323</v>
      </c>
      <c r="D102" s="60" t="s">
        <v>347</v>
      </c>
      <c r="E102" s="24" t="s">
        <v>22</v>
      </c>
      <c r="F102" s="24" t="s">
        <v>23</v>
      </c>
      <c r="G102" s="24" t="s">
        <v>253</v>
      </c>
      <c r="H102" s="24">
        <v>4</v>
      </c>
      <c r="I102" s="23" t="s">
        <v>25</v>
      </c>
      <c r="J102" s="23" t="s">
        <v>255</v>
      </c>
      <c r="K102" s="23" t="s">
        <v>348</v>
      </c>
      <c r="L102" s="60" t="s">
        <v>349</v>
      </c>
      <c r="M102" s="24" t="s">
        <v>258</v>
      </c>
      <c r="N102" s="24" t="s">
        <v>30</v>
      </c>
      <c r="O102" s="37" t="s">
        <v>31</v>
      </c>
      <c r="P102" s="23" t="s">
        <v>32</v>
      </c>
      <c r="Q102" s="47"/>
    </row>
    <row r="103" spans="1:17" s="3" customFormat="1" ht="57.75">
      <c r="A103" s="61">
        <v>99</v>
      </c>
      <c r="B103" s="62" t="s">
        <v>323</v>
      </c>
      <c r="C103" s="62" t="s">
        <v>323</v>
      </c>
      <c r="D103" s="63" t="s">
        <v>350</v>
      </c>
      <c r="E103" s="64" t="s">
        <v>22</v>
      </c>
      <c r="F103" s="64" t="s">
        <v>23</v>
      </c>
      <c r="G103" s="64" t="s">
        <v>261</v>
      </c>
      <c r="H103" s="64">
        <v>1</v>
      </c>
      <c r="I103" s="62" t="s">
        <v>25</v>
      </c>
      <c r="J103" s="62" t="s">
        <v>351</v>
      </c>
      <c r="K103" s="63" t="s">
        <v>352</v>
      </c>
      <c r="L103" s="63" t="s">
        <v>353</v>
      </c>
      <c r="M103" s="64" t="s">
        <v>264</v>
      </c>
      <c r="N103" s="64" t="s">
        <v>30</v>
      </c>
      <c r="O103" s="72" t="s">
        <v>31</v>
      </c>
      <c r="P103" s="62" t="s">
        <v>32</v>
      </c>
      <c r="Q103" s="75"/>
    </row>
  </sheetData>
  <sheetProtection sheet="1" objects="1"/>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3">
    <dataValidation type="list" allowBlank="1" showInputMessage="1" showErrorMessage="1" sqref="E5 E6 E7 E8 E9 E10 E11 E12 E13 E14 E15 E16 E17 E18 E19 E20 E21 E22 E23 E24 E25 E26 E30 E31 E32 E34 E35 E36 E37 E38 E39 E61 E64 E92 E93 E94 E99 E103 E27:E29 E40:E47 E48:E57 E58:E59 E62:E63 E95:E98 E100:E102">
      <formula1>"专业技术岗位,管理岗位,工勤岗位"</formula1>
    </dataValidation>
    <dataValidation type="list" allowBlank="1" showInputMessage="1" showErrorMessage="1" sqref="F5 F6 F7 F8 F9 F10 F11 F12 F13 F14 F15 F16 F17 F18 F19 F20 F21 F22 F23 F24 F25 F26 F30 F31 F32 F34 F35 F36 F37 F38 F39 F61 F64 F92 F93 F94 F99 F103 F27:F29 F40:F47 F48:F52 F54:F57 F58:F59 F62:F63 F95:F98 F100:F102">
      <formula1>"初级,中级,高级,九级职员,十级职员"</formula1>
    </dataValidation>
    <dataValidation type="list" allowBlank="1" showInputMessage="1" showErrorMessage="1" sqref="G5 G6 G7 G8 G11 G12 G13 G14 G15 G16 G17 G18 G19 G20 G21 G22 G23 G24 G25 G26 G30 G31 G34 G35 G36 G37 G38 G39 G61 G64 G92 G93 G94 G99 G103 G9:G10 G27:G29 G32:G33 G40:G47 G48:G52 G54:G57 G58:G59 G62:G63 G70:G71 G95:G98 G100:G102">
      <formula1>"A综合类,B医疗类,C药学类,D检验类,E中医类,F护理类,G教育类"</formula1>
    </dataValidation>
    <dataValidation type="list" allowBlank="1" showInputMessage="1" showErrorMessage="1" sqref="I5 I6 I7 I8 I9 I10 I11 I12 I15 I16 I17 I18 I19 I20 I21 I23 I24 I26 I30 I31 I34 I35 I37 I61 I94 I99 I103 I27:I29 I32:I33 I40:I47 I48:I52 I54:I57 I58:I59 I62:I63 I95:I98 I100:I102">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M5 M6 M7 M8 M13 M14 M17 M18 M19 M23 M24 M25 M26 M30 M31 M34 M35 M36 M37 M38 M39 M58 M61 M64 M80 M92 M93 M94 M99 M103 M9:M10 M11:M12 M15:M16 M20:M22 M27:M29 M32:M33 M40:M47 M48:M57 M62:M63 M70:M71 M95:M98 M100:M102">
      <formula1>"综合类,医疗类,药学类,检验类,中医类,护理类,教育类,专业笔试,无"</formula1>
    </dataValidation>
    <dataValidation type="list" allowBlank="1" showInputMessage="1" showErrorMessage="1" sqref="N5 N6 N7 N8 N9 N10 N17 N18 N19 N23 N24 N25 N26 N29 N30 N31 N32 N34 N35 N37 N39 N61 N64 N94 N99 N103 N11:N12 N15:N16 N20:N22 N40:N42 N44:N47 N48:N54 N58:N59 N62:N63 N95:N98 N100:N102">
      <formula1>"结构化面试,专业技能测试,试讲,试讲+专业技能测试"</formula1>
    </dataValidation>
    <dataValidation type="list" allowBlank="1" showInputMessage="1" showErrorMessage="1" sqref="O5 O6 O7 O8 O9 O10 O13 O17 O18 O19 O23 O24 O25 O26 O30 O31 O32 O34 O37 O55 O61 O64 O82 O83 O84 O85 O86 O87 O88 O89 O90 O91 O92 O93 O94 O99 O103 O11:O12 O15:O16 O20:O22 O27:O29 O35:O36 O40:O47 O48:O54 O56:O57 O58:O59 O62:O63 O95:O98 O100:O102">
      <formula1>"1:2,1:3,28人,不限"</formula1>
    </dataValidation>
    <dataValidation type="list" allowBlank="1" showInputMessage="1" showErrorMessage="1" sqref="Q5 Q6 Q7 Q8 Q9 Q17 Q18 Q19 Q23 Q24 Q25 Q26 Q30 Q31 Q32 Q33 Q34 Q35 Q37 Q39 Q59 Q64 Q92 Q93 Q94 Q99 Q103 Q11:Q12 Q15:Q16 Q20:Q22 Q27:Q29 Q48:Q54 Q62:Q63 Q95:Q98 Q100:Q102">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I13 I14 I36 I38">
      <formula1>"博士研究生,硕士/研究生及以上文化程度,本科/学士及以上文化程度,本科及以上文化程度,专科以上文化程度,中专及以上文化程度"</formula1>
    </dataValidation>
    <dataValidation type="list" allowBlank="1" showInputMessage="1" showErrorMessage="1" sqref="N13 N14 N36 N38">
      <formula1>"结构化面试,专业技能测试,试讲"</formula1>
    </dataValidation>
    <dataValidation type="list" allowBlank="1" showInputMessage="1" showErrorMessage="1" sqref="O14">
      <formula1>"1：3,1：4,1：5"</formula1>
    </dataValidation>
    <dataValidation type="list" allowBlank="1" showInputMessage="1" showErrorMessage="1" sqref="I22 I25 I39 I64">
      <formula1>"博士研究生,硕士/研究生及以上文化程度,本科/学士及以上文化程度,本科及以上文化程度,专科及以上文化程度,中专及以上文化程度"</formula1>
    </dataValidation>
    <dataValidation type="list" allowBlank="1" showInputMessage="1" showErrorMessage="1" sqref="N27 N28 N43 N55 N56 N57 N92 N93">
      <formula1>"结构化面试,专业测试,试讲,试讲+专业测试"</formula1>
    </dataValidation>
  </dataValidations>
  <printOptions/>
  <pageMargins left="0.27" right="0" top="0.31" bottom="0" header="0.31" footer="0.51"/>
  <pageSetup horizontalDpi="300" verticalDpi="3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2016-03-16T00:46:08Z</cp:lastPrinted>
  <dcterms:created xsi:type="dcterms:W3CDTF">2008-03-06T01:28:34Z</dcterms:created>
  <dcterms:modified xsi:type="dcterms:W3CDTF">2018-01-09T01:23:41Z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