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<sst xmlns="http://schemas.openxmlformats.org/spreadsheetml/2006/main" count="407" uniqueCount="141">
  <si>
    <t>2020年河北区教育系统事业单位公开招聘工作人员计划</t>
  </si>
  <si>
    <t>主管单位</t>
  </si>
  <si>
    <t>招聘部门</t>
  </si>
  <si>
    <t>招聘岗位</t>
  </si>
  <si>
    <t>招聘
人数</t>
  </si>
  <si>
    <t>招聘条件</t>
  </si>
  <si>
    <t>参加考试
类别</t>
  </si>
  <si>
    <t>招聘部门
电话</t>
  </si>
  <si>
    <t>是否组织专业考试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</si>
  <si>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</si>
  <si>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</si>
  <si>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</si>
  <si>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</si>
  <si>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</si>
  <si>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</si>
  <si>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</si>
  <si>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</si>
  <si>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</si>
  <si>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</si>
  <si>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</si>
  <si>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河北区</t>
  </si>
  <si>
    <t>河北区
教育局</t>
  </si>
  <si>
    <t>财政
补助</t>
  </si>
  <si>
    <t>河北区教育局
所属中学</t>
  </si>
  <si>
    <t>从事高中生物
教育教学工作</t>
  </si>
  <si>
    <t>1.课程与教学论（生物）；
2.学科教学（生物）；         3.植物学；                   
4.动物学；                  
5.生理学；                   
6.水生生物学；                  
7.微生物学；                    
8.神经生物学；                
9.遗传学；                       
10.发育生物学；                 11.细胞生物学；                12.生物化学与分子生物学；
13.生态学；
14.生物学</t>
  </si>
  <si>
    <t>研究生及以上学历</t>
  </si>
  <si>
    <t>教育综合
知识</t>
  </si>
  <si>
    <t>022-26288256</t>
  </si>
  <si>
    <t>否</t>
  </si>
  <si>
    <t>从事高中地理
教育教学工作</t>
  </si>
  <si>
    <t xml:space="preserve">1.课程与教学论（地理）；
2.学科教学（地理）；         3.地理；
4.地理学；
5.自然地理学；
6.人文地理学；
7.地图学与地理信息系统
                                                    </t>
  </si>
  <si>
    <r>
      <t xml:space="preserve">
1.课程与教学论（历史）；
2.学科教学（历史）；
</t>
    </r>
    <r>
      <rPr>
        <sz val="9"/>
        <rFont val="宋体"/>
        <family val="0"/>
      </rPr>
      <t>3.中国近现代史基本问题研究；</t>
    </r>
    <r>
      <rPr>
        <sz val="9"/>
        <rFont val="宋体"/>
        <family val="0"/>
      </rPr>
      <t xml:space="preserve">      
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.史学理论及史学史；          
</t>
    </r>
    <r>
      <rPr>
        <sz val="9"/>
        <rFont val="宋体"/>
        <family val="0"/>
      </rPr>
      <t>5</t>
    </r>
    <r>
      <rPr>
        <sz val="9"/>
        <rFont val="宋体"/>
        <family val="0"/>
      </rPr>
      <t xml:space="preserve">.历史地理学；
</t>
    </r>
    <r>
      <rPr>
        <sz val="9"/>
        <rFont val="宋体"/>
        <family val="0"/>
      </rPr>
      <t>6</t>
    </r>
    <r>
      <rPr>
        <sz val="9"/>
        <rFont val="宋体"/>
        <family val="0"/>
      </rPr>
      <t xml:space="preserve">.历史文献学；
</t>
    </r>
    <r>
      <rPr>
        <sz val="9"/>
        <rFont val="宋体"/>
        <family val="0"/>
      </rPr>
      <t>7</t>
    </r>
    <r>
      <rPr>
        <sz val="9"/>
        <rFont val="宋体"/>
        <family val="0"/>
      </rPr>
      <t xml:space="preserve">.专门史；
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.中国古代史；
</t>
    </r>
    <r>
      <rPr>
        <sz val="9"/>
        <rFont val="宋体"/>
        <family val="0"/>
      </rPr>
      <t>9</t>
    </r>
    <r>
      <rPr>
        <sz val="9"/>
        <rFont val="宋体"/>
        <family val="0"/>
      </rPr>
      <t>.中国近现代史；
1</t>
    </r>
    <r>
      <rPr>
        <sz val="9"/>
        <rFont val="宋体"/>
        <family val="0"/>
      </rPr>
      <t>0</t>
    </r>
    <r>
      <rPr>
        <sz val="9"/>
        <rFont val="宋体"/>
        <family val="0"/>
      </rPr>
      <t xml:space="preserve">.世界史；
</t>
    </r>
    <r>
      <rPr>
        <sz val="9"/>
        <rFont val="宋体"/>
        <family val="0"/>
      </rPr>
      <t>11.文化人类学；
12.中国史</t>
    </r>
    <r>
      <rPr>
        <sz val="9"/>
        <rFont val="宋体"/>
        <family val="0"/>
      </rPr>
      <t xml:space="preserve">     </t>
    </r>
  </si>
  <si>
    <t>从事高中数学
教育教学工作</t>
  </si>
  <si>
    <t xml:space="preserve">1.课程与教学论（数学）；
2.学科教学（数学）；         3.基础数学；
4.计算数学；
5.概率论与数理统计；
6.应用数学；
7.运筹学与控制论
</t>
  </si>
  <si>
    <t>1.课程与教学论（思政）；
2.学科教学（思政）；         3.马克思主义哲学；
4.中国哲学；
5.政治学理论；
6.科学社会主义与国际共产主义运动；
7.中共党史；
8.马克思主义基本原理；
9.马克思主义发展史；
10.马克思主义中国化研究；
11.马克思主义理论与思想政治教育；
12.思想政治教育；
13.中国近现代史基本问题研究</t>
  </si>
  <si>
    <t>从事高中体育
教育教学工作</t>
  </si>
  <si>
    <r>
      <rPr>
        <b/>
        <sz val="9"/>
        <rFont val="宋体"/>
        <family val="0"/>
      </rPr>
      <t>本科专业</t>
    </r>
    <r>
      <rPr>
        <sz val="9"/>
        <rFont val="宋体"/>
        <family val="0"/>
      </rPr>
      <t xml:space="preserve">：
1.体育教育；
2.运动训练；
3.运动科学；
4.武术与民族传统体育；
5.民族传统体育；
6.武术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1.体育教育训练学；
2.体育硕士专业（体育教学、运动训练、竞赛组织、社会体育指导）</t>
    </r>
  </si>
  <si>
    <t>全日制本科及以上学历</t>
  </si>
  <si>
    <t>从事高中物理
教育教学工作</t>
  </si>
  <si>
    <r>
      <rPr>
        <sz val="9"/>
        <rFont val="宋体"/>
        <family val="0"/>
      </rPr>
      <t xml:space="preserve">
1.课程与教学论（物理）；
2.学科教学（物理）；         3.理论物理；
</t>
    </r>
    <r>
      <rPr>
        <sz val="9"/>
        <rFont val="宋体"/>
        <family val="0"/>
      </rPr>
      <t>4.粒子物理与原子核物理；
5.原子与分子物理；
6.等离子体物理；
7.声学；
8.光学；
9.光学工程；
10.无线电物理；
11.凝聚态物理</t>
    </r>
    <r>
      <rPr>
        <sz val="9"/>
        <rFont val="宋体"/>
        <family val="0"/>
      </rPr>
      <t xml:space="preserve">
                       </t>
    </r>
  </si>
  <si>
    <t>从事中学地理
教育教学工作</t>
  </si>
  <si>
    <r>
      <t xml:space="preserve">
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1.</t>
    </r>
    <r>
      <rPr>
        <sz val="9"/>
        <rFont val="宋体"/>
        <family val="0"/>
      </rPr>
      <t xml:space="preserve">地理科学；
</t>
    </r>
    <r>
      <rPr>
        <sz val="9"/>
        <rFont val="宋体"/>
        <family val="0"/>
      </rPr>
      <t>2.</t>
    </r>
    <r>
      <rPr>
        <sz val="9"/>
        <rFont val="宋体"/>
        <family val="0"/>
      </rPr>
      <t xml:space="preserve">资源环境与城乡规划管理；
</t>
    </r>
    <r>
      <rPr>
        <sz val="9"/>
        <rFont val="宋体"/>
        <family val="0"/>
      </rPr>
      <t>3.</t>
    </r>
    <r>
      <rPr>
        <sz val="9"/>
        <rFont val="宋体"/>
        <family val="0"/>
      </rPr>
      <t xml:space="preserve">地理信息系统；
</t>
    </r>
    <r>
      <rPr>
        <sz val="9"/>
        <rFont val="宋体"/>
        <family val="0"/>
      </rPr>
      <t>4.</t>
    </r>
    <r>
      <rPr>
        <sz val="9"/>
        <rFont val="宋体"/>
        <family val="0"/>
      </rPr>
      <t xml:space="preserve">地球信息科学与技术；
</t>
    </r>
    <r>
      <rPr>
        <sz val="9"/>
        <rFont val="宋体"/>
        <family val="0"/>
      </rPr>
      <t>5.</t>
    </r>
    <r>
      <rPr>
        <sz val="9"/>
        <rFont val="宋体"/>
        <family val="0"/>
      </rPr>
      <t xml:space="preserve">地理学；
</t>
    </r>
    <r>
      <rPr>
        <sz val="9"/>
        <rFont val="宋体"/>
        <family val="0"/>
      </rPr>
      <t>6.</t>
    </r>
    <r>
      <rPr>
        <sz val="9"/>
        <rFont val="宋体"/>
        <family val="0"/>
      </rPr>
      <t xml:space="preserve">资源环境区划与管理；
</t>
    </r>
    <r>
      <rPr>
        <sz val="9"/>
        <rFont val="宋体"/>
        <family val="0"/>
      </rPr>
      <t>7.</t>
    </r>
    <r>
      <rPr>
        <sz val="9"/>
        <rFont val="宋体"/>
        <family val="0"/>
      </rPr>
      <t xml:space="preserve">经济地理学与城乡区域规划；
</t>
    </r>
    <r>
      <rPr>
        <sz val="9"/>
        <rFont val="宋体"/>
        <family val="0"/>
      </rPr>
      <t>8.</t>
    </r>
    <r>
      <rPr>
        <sz val="9"/>
        <rFont val="宋体"/>
        <family val="0"/>
      </rPr>
      <t xml:space="preserve">地理信息系统与地图学；
</t>
    </r>
    <r>
      <rPr>
        <sz val="9"/>
        <rFont val="宋体"/>
        <family val="0"/>
      </rPr>
      <t>9.</t>
    </r>
    <r>
      <rPr>
        <sz val="9"/>
        <rFont val="宋体"/>
        <family val="0"/>
      </rPr>
      <t>地理学教育；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1.课程与教学论（地理）；
2.学科教学（地理）；         3.地理；
4.地理学；
5.自然地理学；
6.人文地理学；
7.地图学与地理信息系统
                       </t>
    </r>
  </si>
  <si>
    <t>从事中学心理
健康教育工作</t>
  </si>
  <si>
    <r>
      <rPr>
        <b/>
        <sz val="9"/>
        <rFont val="宋体"/>
        <family val="0"/>
      </rPr>
      <t xml:space="preserve">本科专业：
</t>
    </r>
    <r>
      <rPr>
        <sz val="9"/>
        <rFont val="宋体"/>
        <family val="0"/>
      </rPr>
      <t xml:space="preserve">1.心理学；
2.应用心理学；
3.基础心理学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1.教育硕士专业（心理健康教育）；
2.基础心理学；
3.发展与教育心理学；
4.应用心理学；
5.应用心理
</t>
    </r>
  </si>
  <si>
    <t>从事中学历史
教育教学工作兼校园安全保卫工作</t>
  </si>
  <si>
    <r>
      <rPr>
        <b/>
        <sz val="9"/>
        <rFont val="宋体"/>
        <family val="0"/>
      </rPr>
      <t xml:space="preserve">
本科专业</t>
    </r>
    <r>
      <rPr>
        <sz val="9"/>
        <rFont val="宋体"/>
        <family val="0"/>
      </rPr>
      <t xml:space="preserve">：
1.历史学；
2.世界史；
3.世界历史；
4.国际关系史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1.课程与教学论（历史）；
2.学科教学（历史）；
3.中国近现代史基本问题研究；      
4.史学理论及史学史；          
5.历史地理学；
6.历史文献学；
7.专门史；
8.中国古代史；
9.中国近现代史；
10.世界史；
11.文化人类学；
12.中国史  </t>
    </r>
  </si>
  <si>
    <t>河北区教育局
所属小学</t>
  </si>
  <si>
    <t>小学语文
教师1</t>
  </si>
  <si>
    <t>从事小学语文
教育教学工作</t>
  </si>
  <si>
    <r>
      <t>本科专业</t>
    </r>
    <r>
      <rPr>
        <sz val="9"/>
        <rFont val="宋体"/>
        <family val="0"/>
      </rPr>
      <t xml:space="preserve">：
1.小学教育（语文）；       
2.汉语言文学；
3.汉语言；
4.古典文献学；
5.应用语言学；
6.汉语国际教育；
7.对外汉语；
8.语言学；
9.编辑学；
10.汉语言文学教育；
11.中国语言与文化；
12.中国语言文学；
13.中文应用；
14.华文教育；
15.古典文献；
16.文学；
17.中国文学；
18.汉语言文学与文化传播；
19.中文；
20.中国学；
21.中文教育                                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 xml:space="preserve">：
1.课程与教学论（语文）；
2.学科教学（语文）； 
3.小学教育（语文）；
4.语言学及应用语言学；       
5.汉语言文字学；
6.中国古典文献学；         
7.中国古代文学；              
8.中国现当代文学；                 
9.比较文学与世界文学；
10.文艺学；
11.文字阅读与文学教育；
12.汉语国际教育 </t>
    </r>
  </si>
  <si>
    <t>小学语文
教师2</t>
  </si>
  <si>
    <r>
      <rPr>
        <b/>
        <sz val="9"/>
        <rFont val="宋体"/>
        <family val="0"/>
      </rPr>
      <t>本科专业</t>
    </r>
    <r>
      <rPr>
        <sz val="9"/>
        <rFont val="宋体"/>
        <family val="0"/>
      </rPr>
      <t xml:space="preserve">：
1.小学教育（语文）；       
2.汉语言文学；
3.汉语言；
4.古典文献学；
5.应用语言学；
6.汉语国际教育；
7.对外汉语；
8.语言学；
9.编辑学；
10.汉语言文学教育；
11.中国语言与文化；
12.中国语言文学；
13.中文应用；
14.华文教育；
15.古典文献；
16.文学；
17.中国文学；
18.汉语言文学与文化传播；
19.中文；
20.中国学；
</t>
    </r>
    <r>
      <rPr>
        <sz val="9"/>
        <rFont val="宋体"/>
        <family val="0"/>
      </rPr>
      <t>21.中文教育</t>
    </r>
    <r>
      <rPr>
        <sz val="9"/>
        <rFont val="宋体"/>
        <family val="0"/>
      </rPr>
      <t xml:space="preserve">                  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1.课程与教学论（语文）；
2.学科教学（语文）； 
3.小学教育（语文）；
4.语言学及应用语言学；       5.汉语言文字学；
6.中国古典文献学；         
7.中国古代文学；              8.中国现当代文学；                 9.比较文学与世界文学；
10.文艺学；
11.文字阅读与文学教育；
</t>
    </r>
    <r>
      <rPr>
        <sz val="9"/>
        <rFont val="宋体"/>
        <family val="0"/>
      </rPr>
      <t>12.汉语国际教育</t>
    </r>
    <r>
      <rPr>
        <sz val="9"/>
        <rFont val="宋体"/>
        <family val="0"/>
      </rPr>
      <t xml:space="preserve">     
                             </t>
    </r>
  </si>
  <si>
    <t>小学语文
教师3</t>
  </si>
  <si>
    <t>小学语文
教师4</t>
  </si>
  <si>
    <t>从事小学语文
教育教学工作兼校园安全保卫工作</t>
  </si>
  <si>
    <t>小学语文
教师5</t>
  </si>
  <si>
    <t>特殊教育
教师</t>
  </si>
  <si>
    <t>小学数学
教师1</t>
  </si>
  <si>
    <t>从事小学数学
教育教学工作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</si>
  <si>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       
</t>
    </r>
    <r>
      <rPr>
        <sz val="9"/>
        <rFont val="宋体"/>
        <family val="0"/>
      </rPr>
      <t>1</t>
    </r>
    <r>
      <rPr>
        <sz val="9"/>
        <rFont val="宋体"/>
        <family val="0"/>
      </rPr>
      <t xml:space="preserve">.数学与应用数学；
</t>
    </r>
    <r>
      <rPr>
        <sz val="9"/>
        <rFont val="宋体"/>
        <family val="0"/>
      </rPr>
      <t>2</t>
    </r>
    <r>
      <rPr>
        <sz val="9"/>
        <rFont val="宋体"/>
        <family val="0"/>
      </rPr>
      <t xml:space="preserve">.数理基础科学；
</t>
    </r>
    <r>
      <rPr>
        <sz val="9"/>
        <rFont val="宋体"/>
        <family val="0"/>
      </rPr>
      <t>3</t>
    </r>
    <r>
      <rPr>
        <sz val="9"/>
        <rFont val="宋体"/>
        <family val="0"/>
      </rPr>
      <t xml:space="preserve">.数学；
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.应用数学；
</t>
    </r>
    <r>
      <rPr>
        <sz val="9"/>
        <rFont val="宋体"/>
        <family val="0"/>
      </rPr>
      <t>5.数学教育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         3.基础数学；
4.计算数学；
5.概率论与数理统计；
6.应用数学；
7.运筹学与控制论</t>
    </r>
  </si>
  <si>
    <t>小学数学
教师2</t>
  </si>
  <si>
    <t>从事小学数学
教育教学工作兼校园安全保卫工作</t>
  </si>
  <si>
    <t>小学英语
教师</t>
  </si>
  <si>
    <t>从事小学英语
教育教学工作</t>
  </si>
  <si>
    <t>小学音乐
教师</t>
  </si>
  <si>
    <t>从事小学音乐
教育教学工作</t>
  </si>
  <si>
    <r>
      <t xml:space="preserve">本科专业：
</t>
    </r>
    <r>
      <rPr>
        <sz val="9"/>
        <rFont val="宋体"/>
        <family val="0"/>
      </rPr>
      <t xml:space="preserve">1.音乐学；
2.作曲与作曲技术理论；
3.音乐表演；
4.指挥；
5.键盘乐器演奏；
6.弦（打击）乐器演奏；
7.中国乐器演奏；
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.舞蹈学；
</t>
    </r>
    <r>
      <rPr>
        <sz val="9"/>
        <rFont val="宋体"/>
        <family val="0"/>
      </rPr>
      <t>9</t>
    </r>
    <r>
      <rPr>
        <sz val="9"/>
        <rFont val="宋体"/>
        <family val="0"/>
      </rPr>
      <t xml:space="preserve">.舞蹈表演；
</t>
    </r>
    <r>
      <rPr>
        <sz val="9"/>
        <rFont val="宋体"/>
        <family val="0"/>
      </rPr>
      <t>10</t>
    </r>
    <r>
      <rPr>
        <sz val="9"/>
        <rFont val="宋体"/>
        <family val="0"/>
      </rPr>
      <t xml:space="preserve">.舞蹈编导；
</t>
    </r>
    <r>
      <rPr>
        <sz val="9"/>
        <rFont val="宋体"/>
        <family val="0"/>
      </rPr>
      <t>11</t>
    </r>
    <r>
      <rPr>
        <sz val="9"/>
        <rFont val="宋体"/>
        <family val="0"/>
      </rPr>
      <t>.舞蹈教育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 xml:space="preserve">1.音乐学；
2.艺术硕士专业（音乐、舞蹈）；
</t>
    </r>
    <r>
      <rPr>
        <sz val="9"/>
        <rFont val="宋体"/>
        <family val="0"/>
      </rPr>
      <t xml:space="preserve">3.音乐与舞蹈学；
</t>
    </r>
    <r>
      <rPr>
        <sz val="9"/>
        <rFont val="宋体"/>
        <family val="0"/>
      </rPr>
      <t>4.舞蹈学</t>
    </r>
  </si>
  <si>
    <t>小学体育
教师</t>
  </si>
  <si>
    <t>从事小学体育
教育教学工作兼校园安全保卫工作</t>
  </si>
  <si>
    <t>小学美术
教师</t>
  </si>
  <si>
    <t>从事小学美术学科教育教学工作</t>
  </si>
  <si>
    <t>小学信息
教师</t>
  </si>
  <si>
    <t>从事小学信息技术教育教学工作</t>
  </si>
  <si>
    <r>
      <t>计算机类</t>
    </r>
    <r>
      <rPr>
        <sz val="9"/>
        <rFont val="宋体"/>
        <family val="0"/>
      </rPr>
      <t xml:space="preserve">
</t>
    </r>
  </si>
  <si>
    <t>小学科学
教师</t>
  </si>
  <si>
    <t>从事小学科学教育教学工作</t>
  </si>
  <si>
    <r>
      <t>本科专业</t>
    </r>
    <r>
      <rPr>
        <sz val="9"/>
        <rFont val="宋体"/>
        <family val="0"/>
      </rPr>
      <t xml:space="preserve">：                 
1.小学教育（科学）；
2.科学教育；
3.生物信息学；                     
4.生物科学；                                  
5.生物技术；                 
6.生态学；                   
7.物理学；                
8.应用物理学；            
9.核物理   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               
1.小学教育（科学）；
2.学科教学（生物）；        
3.课程与教学论（生物）；
4.植物学；                      
5.动物学；                      
6.生理学；                                                    
7.生态学；                 
8.课程与教学论（物理）；
9.学科教学（物理）；                          
10.声学；
11.光学；
12.无线电物理；
13.科学与技术教育</t>
    </r>
  </si>
  <si>
    <t>河北区教育局
所属幼儿园</t>
  </si>
  <si>
    <t>学前教育1</t>
  </si>
  <si>
    <t>从事幼儿园
教育教学工作</t>
  </si>
  <si>
    <r>
      <t xml:space="preserve">本科专业：
</t>
    </r>
    <r>
      <rPr>
        <sz val="9"/>
        <rFont val="宋体"/>
        <family val="0"/>
      </rPr>
      <t xml:space="preserve">1.学前教育；
</t>
    </r>
    <r>
      <rPr>
        <sz val="9"/>
        <rFont val="宋体"/>
        <family val="0"/>
      </rPr>
      <t xml:space="preserve">2.幼儿教育；
</t>
    </r>
    <r>
      <rPr>
        <sz val="9"/>
        <rFont val="宋体"/>
        <family val="0"/>
      </rPr>
      <t>3.舞蹈学；
4.舞蹈表演；
5.舞蹈编导；
6.音乐学；
7.音乐表演；
8.播音与主持艺术；
9.绘画；
10.美术学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 xml:space="preserve">1.学前教育学；
2.教育硕士学专业（学前教育）；
</t>
    </r>
    <r>
      <rPr>
        <sz val="9"/>
        <rFont val="宋体"/>
        <family val="0"/>
      </rPr>
      <t>3.舞蹈学；
4.音乐学；
5.美术学</t>
    </r>
  </si>
  <si>
    <t>学前教育2</t>
  </si>
  <si>
    <t>天津市城市职业学院</t>
  </si>
  <si>
    <t>心理专业
教师</t>
  </si>
  <si>
    <t>从事学校心理
教育工作</t>
  </si>
  <si>
    <r>
      <t>本科专业</t>
    </r>
    <r>
      <rPr>
        <sz val="9"/>
        <color indexed="8"/>
        <rFont val="宋体"/>
        <family val="0"/>
      </rPr>
      <t xml:space="preserve">：
1.心理学；
2.应用心理学；
</t>
    </r>
    <r>
      <rPr>
        <sz val="9"/>
        <rFont val="宋体"/>
        <family val="0"/>
      </rPr>
      <t>3.基础心理学；
4.心理咨询；</t>
    </r>
    <r>
      <rPr>
        <sz val="9"/>
        <color indexed="10"/>
        <rFont val="宋体"/>
        <family val="0"/>
      </rPr>
      <t xml:space="preserve">
</t>
    </r>
    <r>
      <rPr>
        <sz val="9"/>
        <rFont val="宋体"/>
        <family val="0"/>
      </rPr>
      <t>5.教育学</t>
    </r>
    <r>
      <rPr>
        <sz val="9"/>
        <color indexed="8"/>
        <rFont val="宋体"/>
        <family val="0"/>
      </rPr>
      <t xml:space="preserve">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</t>
    </r>
    <r>
      <rPr>
        <sz val="9"/>
        <color indexed="8"/>
        <rFont val="宋体"/>
        <family val="0"/>
      </rPr>
      <t>基础心理学；
2.发展与教育心理学；
3.应用心理学；
4.职业技术教育学；
5.教育学；
6.教育学原理</t>
    </r>
  </si>
  <si>
    <t>养老护理专业教师</t>
  </si>
  <si>
    <t>从事学校养老护理教育工作</t>
  </si>
  <si>
    <r>
      <rPr>
        <b/>
        <sz val="9"/>
        <rFont val="宋体"/>
        <family val="0"/>
      </rPr>
      <t xml:space="preserve">本科专业：
</t>
    </r>
    <r>
      <rPr>
        <sz val="9"/>
        <rFont val="宋体"/>
        <family val="0"/>
      </rPr>
      <t>1.</t>
    </r>
    <r>
      <rPr>
        <sz val="9"/>
        <color indexed="8"/>
        <rFont val="宋体"/>
        <family val="0"/>
      </rPr>
      <t xml:space="preserve">中西医临床医学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1.中西医结合临床</t>
    </r>
  </si>
  <si>
    <t>计算机专业教师</t>
  </si>
  <si>
    <t>从事学校计算机教育工作</t>
  </si>
  <si>
    <r>
      <rPr>
        <b/>
        <sz val="9"/>
        <rFont val="宋体"/>
        <family val="0"/>
      </rPr>
      <t>本科专业</t>
    </r>
    <r>
      <rPr>
        <sz val="9"/>
        <color indexed="8"/>
        <rFont val="宋体"/>
        <family val="0"/>
      </rPr>
      <t xml:space="preserve">：
1.物联网工程；
2.计算机网络；
3.网络工程；
</t>
    </r>
    <r>
      <rPr>
        <sz val="9"/>
        <rFont val="宋体"/>
        <family val="0"/>
      </rPr>
      <t>4.计算机科学技术；
5.软件工程
6.信息管理与信息系统；
7.计算机与信息管理</t>
    </r>
    <r>
      <rPr>
        <sz val="9"/>
        <color indexed="8"/>
        <rFont val="宋体"/>
        <family val="0"/>
      </rPr>
      <t xml:space="preserve">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</t>
    </r>
    <r>
      <rPr>
        <sz val="9"/>
        <color indexed="8"/>
        <rFont val="宋体"/>
        <family val="0"/>
      </rPr>
      <t>计算机系统结构；
2.计算机软件与理论；
3.计算机应用技术；
4.软件工程</t>
    </r>
  </si>
  <si>
    <t>会计实训
教师</t>
  </si>
  <si>
    <t>从事学校会计实训教育工作</t>
  </si>
  <si>
    <r>
      <rPr>
        <b/>
        <sz val="9"/>
        <rFont val="宋体"/>
        <family val="0"/>
      </rPr>
      <t xml:space="preserve">本科专业：
</t>
    </r>
    <r>
      <rPr>
        <sz val="9"/>
        <rFont val="宋体"/>
        <family val="0"/>
      </rPr>
      <t xml:space="preserve">1.会计；
2.财务管理；
3.财务会计；
4.财会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1.会计学；
2.财务管理
3.内部控制与内部审计；
4.会计硕士专业</t>
    </r>
  </si>
  <si>
    <t>酒店会展专业教师</t>
  </si>
  <si>
    <t>从事学校酒店会展教育工作</t>
  </si>
  <si>
    <r>
      <t xml:space="preserve">
</t>
    </r>
    <r>
      <rPr>
        <b/>
        <sz val="9"/>
        <color indexed="8"/>
        <rFont val="宋体"/>
        <family val="0"/>
      </rPr>
      <t>本科专业：</t>
    </r>
    <r>
      <rPr>
        <sz val="9"/>
        <color indexed="8"/>
        <rFont val="宋体"/>
        <family val="0"/>
      </rPr>
      <t xml:space="preserve">
1.酒店管理；
2.旅游管理；
3.会展经济与管理；
</t>
    </r>
    <r>
      <rPr>
        <b/>
        <sz val="9"/>
        <color indexed="8"/>
        <rFont val="宋体"/>
        <family val="0"/>
      </rPr>
      <t>研究生专业：</t>
    </r>
    <r>
      <rPr>
        <sz val="9"/>
        <color indexed="8"/>
        <rFont val="宋体"/>
        <family val="0"/>
      </rPr>
      <t xml:space="preserve">
1.旅游管理硕士
</t>
    </r>
  </si>
  <si>
    <t xml:space="preserve">全日制本科及以上学历 </t>
  </si>
  <si>
    <t>专职辅导员</t>
  </si>
  <si>
    <t>从事专职辅导员工作</t>
  </si>
  <si>
    <r>
      <t>本科专业：</t>
    </r>
    <r>
      <rPr>
        <sz val="9"/>
        <rFont val="宋体"/>
        <family val="0"/>
      </rPr>
      <t xml:space="preserve">
1.科学社会主义；
2.中国共产党党史；
3.思想政治教育；
4.中国革命史与中国共产党党史；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1.中共党史；
2.马克思主义哲学；
3.马克思主义基本原理；
4.马克思主义发展史；
5.马克思主义中国化研究；
6.思想政治教育</t>
    </r>
  </si>
  <si>
    <t>全日制本科及以上学历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</si>
  <si>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1.特殊教育；
2.教育学；
3.小学教育（语文、数学）；
4.汉语言文学；
5.数学与应用数学；
6.心理学；
7.应用心理学；
8.基础心理学；
9.学前教育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1.教育学；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2.小学教育（语文、数学）；
3.学科教学（语文、数学）；
4.课程与教学论（语文、数学）；
5.教育硕士专业（心理健康教育、特殊教育、学前教育）；
6.汉语言文字学；
7.语言学及应用语言学；
8.基础数学；
9.应用数学；
10.基础心理学；
11.应用心理学</t>
    </r>
  </si>
  <si>
    <t>从事特殊教育学校教育教学工作</t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</si>
  <si>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1.体育教育；
2.运动训练；
3.运动科学；
4.武术与民族传统体育；
6.民族传统体育；
7.武术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1.体育教育训练学；
2.体育硕士专业（体育教学、运动训练、竞赛组织、社会体育指导）</t>
    </r>
  </si>
  <si>
    <t>从事高中政治
教育教学工作兼校园安全保卫工作</t>
  </si>
  <si>
    <t>从事高中历史
教育教学工作兼校园安全保卫工作</t>
  </si>
  <si>
    <t xml:space="preserve">1.应届高校毕业生；
2.具有硕士及以上学位，本科阶段须为全日制本科；                                                3.具有高级中学生物学科教师资格证，或符合高中生物教师资格证报考条件或认定条件，具体要求见公告。                    </t>
  </si>
  <si>
    <t>1.应届高校毕业生；
2.具有硕士及以上学位，本科阶段须为全日制本科；                                                  3.具有高级中学地理学科教师资格证，或符合高中地理教师资格证报考条件或认定条件，具体要求见公告。</t>
  </si>
  <si>
    <t>1.应届高校毕业生；
2.具有学士及以上学位；                                            3.具有高级中学体育学科教师资格证，或符合高级中学体育教师资格证报考条件或认定条件，具体要求见公告。</t>
  </si>
  <si>
    <t>1.应届高校毕业生；
2.具有硕士及以上学位，本科阶段须为全日制本科；                                                3.具有高级中学物理学科教师资格证，或符合高级中学物理教师资格证报考条件或认定条件，具体要求见公告。</t>
  </si>
  <si>
    <t>1.应届高校毕业生；
2.具有学士及以上学位；                                                3.具有相应学科学段教师资格证，或符合相应学科学段教师资格证报考条件或认定条件，具体要求见公告。</t>
  </si>
  <si>
    <t>1.应届高校毕业生；
2.具有学士及以上学位；                                                3.具有相应学科学段教师资格证，或符合相应学科学段教师资格证报考条件或认定条件，具体要求见公告。</t>
  </si>
  <si>
    <t>1.应届高校毕业生；
2.具有硕士及以上学位，本科阶段须为全日制本科；                                                 3.具有高级中学历史学科教师资格证，或符合高中历史教师资格证报考条件或认定条件，具体要求见公告。</t>
  </si>
  <si>
    <t>1.应届高校毕业生；
2.具有硕士及以上学位，本科阶段须为全日制本科；                                                3.具有高级中学数学学科教师资格证，或符合高中数学教师资格证报考条件或认定条件，具体要求见公告。</t>
  </si>
  <si>
    <t>1.应届高校毕业生；
2.具有学士及以上学位；                                                3.具有相应学科学段教师资格证，或符合相应学科学段教师资格证报考条件或认定条件，具体要求见公告。</t>
  </si>
  <si>
    <t>1.应届高校毕业生；
2.中共党员；            3.具有硕士及以上学位，本科阶段须为全日制本科；                                                4.具有高级中学政治学科教师资格证，或符合高中政治教师资格证报考条件或认定条件，具体要求见公告。</t>
  </si>
  <si>
    <t>高中生物
教师</t>
  </si>
  <si>
    <t>高中地理
教师</t>
  </si>
  <si>
    <t>高中历史
教师</t>
  </si>
  <si>
    <t>高中数学
教师</t>
  </si>
  <si>
    <t>高中
政治教师</t>
  </si>
  <si>
    <t>高中体育
教师</t>
  </si>
  <si>
    <t>高中物理
教师</t>
  </si>
  <si>
    <t>中学地理
教师</t>
  </si>
  <si>
    <t>中学心理
健康教师</t>
  </si>
  <si>
    <t>中学历史
教师</t>
  </si>
  <si>
    <t xml:space="preserve">
1.具有学士及以上学位；                                                2.具有相应学科学段教师资格证，或符合相应学科学段教师资格证报考条件或认定条件，具体要求见公告。</t>
  </si>
  <si>
    <t xml:space="preserve">
1.具有学士及以上学位；                                                2.具有相应学科学段教师资格证，或符合相应学科学段教师资格证报考条件或认定条件，具体要求见公告。</t>
  </si>
  <si>
    <t xml:space="preserve">
1.具有学士及以上学位；          
2.中共党员。                                                                                                </t>
  </si>
  <si>
    <t xml:space="preserve">
1.具有学士及以上学位；
2.中共党员。                  </t>
  </si>
  <si>
    <r>
      <t xml:space="preserve">
1.具有学士及以上学位；          
</t>
    </r>
    <r>
      <rPr>
        <sz val="9"/>
        <rFont val="宋体"/>
        <family val="0"/>
      </rPr>
      <t>2.具有计算机相关领域行业认证书或专业技能获奖证书；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</t>
    </r>
    <r>
      <rPr>
        <sz val="9"/>
        <rFont val="宋体"/>
        <family val="0"/>
      </rPr>
      <t>.中共党员。</t>
    </r>
    <r>
      <rPr>
        <sz val="9"/>
        <color indexed="10"/>
        <rFont val="宋体"/>
        <family val="0"/>
      </rPr>
      <t xml:space="preserve">
      </t>
    </r>
    <r>
      <rPr>
        <sz val="9"/>
        <color indexed="8"/>
        <rFont val="宋体"/>
        <family val="0"/>
      </rPr>
      <t xml:space="preserve">                     </t>
    </r>
  </si>
  <si>
    <t xml:space="preserve">
1.具有学士及以上学位；          
2.中共党员。
                                                                </t>
  </si>
  <si>
    <t xml:space="preserve">
1.具有学士及以上学位；          
2.中共党员。
                              </t>
  </si>
  <si>
    <t xml:space="preserve">
1.具有学士及以上学位；          
2.中共党员。
</t>
  </si>
  <si>
    <r>
      <t xml:space="preserve">本科专业：               </t>
    </r>
    <r>
      <rPr>
        <sz val="9"/>
        <rFont val="宋体"/>
        <family val="0"/>
      </rPr>
      <t xml:space="preserve">1.绘画；                     2.中国画；                                                                                   3.雕塑；                                              4.美术学；
5.油画；
6.版画；
7.壁画；
8.艺术设计学；
9.艺术设计；
10.数字媒体艺术；
11.工艺美术；
12.工艺美术学                                                                                                                                  </t>
    </r>
    <r>
      <rPr>
        <b/>
        <sz val="9"/>
        <rFont val="宋体"/>
        <family val="0"/>
      </rPr>
      <t xml:space="preserve">研究生专业：              </t>
    </r>
    <r>
      <rPr>
        <sz val="9"/>
        <rFont val="宋体"/>
        <family val="0"/>
      </rPr>
      <t xml:space="preserve">                  1.美术学；                                2.艺术硕士专业（美术）；
3.学科教学（美术）；
4.设计艺术学；
5.艺术（艺术设计）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</si>
  <si>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       
</t>
    </r>
    <r>
      <rPr>
        <sz val="9"/>
        <rFont val="宋体"/>
        <family val="0"/>
      </rPr>
      <t>1</t>
    </r>
    <r>
      <rPr>
        <sz val="9"/>
        <rFont val="宋体"/>
        <family val="0"/>
      </rPr>
      <t xml:space="preserve">.数学与应用数学；
</t>
    </r>
    <r>
      <rPr>
        <sz val="9"/>
        <rFont val="宋体"/>
        <family val="0"/>
      </rPr>
      <t>2</t>
    </r>
    <r>
      <rPr>
        <sz val="9"/>
        <rFont val="宋体"/>
        <family val="0"/>
      </rPr>
      <t xml:space="preserve">.数理基础科学；
</t>
    </r>
    <r>
      <rPr>
        <sz val="9"/>
        <rFont val="宋体"/>
        <family val="0"/>
      </rPr>
      <t>3</t>
    </r>
    <r>
      <rPr>
        <sz val="9"/>
        <rFont val="宋体"/>
        <family val="0"/>
      </rPr>
      <t xml:space="preserve">.数学；
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.应用数学；
</t>
    </r>
    <r>
      <rPr>
        <sz val="9"/>
        <rFont val="宋体"/>
        <family val="0"/>
      </rPr>
      <t>5.数学教育</t>
    </r>
    <r>
      <rPr>
        <sz val="9"/>
        <rFont val="宋体"/>
        <family val="0"/>
      </rPr>
      <t xml:space="preserve">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         3.基础数学；
4.计算数学；
5.概率论与数理统计；
6.应用数学；
7.运筹学与控制论</t>
    </r>
  </si>
  <si>
    <r>
      <t>本科专业：</t>
    </r>
    <r>
      <rPr>
        <sz val="9"/>
        <rFont val="宋体"/>
        <family val="0"/>
      </rPr>
      <t xml:space="preserve">
1.英语；                   
2.英语语言文学；                    
3.翻译（英语）；
4.国际经济与贸易英语；
5.商贸（务）英语；
6.小学教育（英语）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1.课程与教学论（英语）；
2.学科教学（英语）；
3.英语语言文学；               
4.外国语言学及应用语言学（英语）；
5.翻译硕士专业（英语口译、英语笔译）</t>
    </r>
  </si>
  <si>
    <t>河北区教育局
所属小学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</si>
</sst>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4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 2" xfId="41"/>
    <cellStyle name="常规 3" xfId="42"/>
    <cellStyle name="Hyperlink" xfId="43"/>
    <cellStyle name="好" xfId="44"/>
    <cellStyle name="好_Sheet2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C95" sqref="C95"/>
    </sheetView>
  </sheetViews>
  <sheetFormatPr defaultColWidth="9.140625" defaultRowHeight="15"/>
  <cols>
    <col min="1" max="1" width="7.28125" style="2" customWidth="1"/>
    <col min="2" max="2" width="7.57421875" style="2" customWidth="1"/>
    <col min="3" max="3" width="5.28125" style="2" customWidth="1"/>
    <col min="4" max="4" width="5.140625" style="2" customWidth="1"/>
    <col min="5" max="5" width="4.421875" style="2" customWidth="1"/>
    <col min="6" max="6" width="10.421875" style="2" customWidth="1"/>
    <col min="7" max="7" width="4.8515625" style="2" customWidth="1"/>
    <col min="8" max="8" width="9.421875" style="2" customWidth="1"/>
    <col min="9" max="9" width="4.7109375" style="2" customWidth="1"/>
    <col min="10" max="10" width="12.140625" style="3" customWidth="1"/>
    <col min="11" max="11" width="4.00390625" style="2" customWidth="1"/>
    <col min="12" max="12" width="22.140625" style="4" customWidth="1"/>
    <col min="13" max="13" width="6.7109375" style="4" customWidth="1"/>
    <col min="14" max="14" width="19.00390625" style="4" customWidth="1"/>
    <col min="15" max="15" width="9.421875" style="4" customWidth="1"/>
    <col min="16" max="16" width="8.140625" style="2" customWidth="1"/>
    <col min="17" max="17" width="5.140625" style="2" customWidth="1"/>
    <col min="18" max="18" width="9.00390625" style="5" bestFit="1" customWidth="1"/>
    <col min="19" max="16384" width="9.00390625" style="5" customWidth="1"/>
  </cols>
  <sheetData>
    <row r="1" spans="1:17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6.25" customHeight="1">
      <c r="A2" s="28" t="s">
        <v>1</v>
      </c>
      <c r="B2" s="29"/>
      <c r="C2" s="29"/>
      <c r="D2" s="29"/>
      <c r="E2" s="30"/>
      <c r="F2" s="28" t="s">
        <v>2</v>
      </c>
      <c r="G2" s="30"/>
      <c r="H2" s="31" t="s">
        <v>3</v>
      </c>
      <c r="I2" s="31"/>
      <c r="J2" s="31"/>
      <c r="K2" s="31" t="s">
        <v>4</v>
      </c>
      <c r="L2" s="31" t="s">
        <v>5</v>
      </c>
      <c r="M2" s="31"/>
      <c r="N2" s="31"/>
      <c r="O2" s="6" t="s">
        <v>6</v>
      </c>
      <c r="P2" s="31" t="s">
        <v>7</v>
      </c>
      <c r="Q2" s="31" t="s">
        <v>8</v>
      </c>
    </row>
    <row r="3" spans="1:17" ht="57.75" customHeight="1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10</v>
      </c>
      <c r="G3" s="6" t="s">
        <v>11</v>
      </c>
      <c r="H3" s="6" t="s">
        <v>14</v>
      </c>
      <c r="I3" s="6" t="s">
        <v>11</v>
      </c>
      <c r="J3" s="6" t="s">
        <v>15</v>
      </c>
      <c r="K3" s="31"/>
      <c r="L3" s="6" t="s">
        <v>16</v>
      </c>
      <c r="M3" s="6" t="s">
        <v>17</v>
      </c>
      <c r="N3" s="6" t="s">
        <v>18</v>
      </c>
      <c r="O3" s="6" t="s">
        <v>19</v>
      </c>
      <c r="P3" s="31"/>
      <c r="Q3" s="31"/>
    </row>
    <row r="4" spans="1:17" s="1" customFormat="1" ht="167.25" customHeight="1">
      <c r="A4" s="6" t="s">
        <v>20</v>
      </c>
      <c r="B4" s="6" t="s">
        <v>21</v>
      </c>
      <c r="C4" s="6"/>
      <c r="D4" s="6" t="s">
        <v>22</v>
      </c>
      <c r="E4" s="8">
        <v>130</v>
      </c>
      <c r="F4" s="6" t="s">
        <v>23</v>
      </c>
      <c r="G4" s="6"/>
      <c r="H4" s="6" t="s">
        <v>119</v>
      </c>
      <c r="I4" s="6"/>
      <c r="J4" s="6" t="s">
        <v>24</v>
      </c>
      <c r="K4" s="8">
        <v>1</v>
      </c>
      <c r="L4" s="10" t="s">
        <v>25</v>
      </c>
      <c r="M4" s="20" t="s">
        <v>26</v>
      </c>
      <c r="N4" s="21" t="s">
        <v>109</v>
      </c>
      <c r="O4" s="6" t="s">
        <v>27</v>
      </c>
      <c r="P4" s="15" t="s">
        <v>28</v>
      </c>
      <c r="Q4" s="6" t="s">
        <v>29</v>
      </c>
    </row>
    <row r="5" spans="1:17" s="1" customFormat="1" ht="129" customHeight="1">
      <c r="A5" s="6" t="s">
        <v>20</v>
      </c>
      <c r="B5" s="6" t="s">
        <v>21</v>
      </c>
      <c r="C5" s="6"/>
      <c r="D5" s="6" t="s">
        <v>22</v>
      </c>
      <c r="E5" s="8">
        <v>130</v>
      </c>
      <c r="F5" s="6" t="s">
        <v>23</v>
      </c>
      <c r="G5" s="6"/>
      <c r="H5" s="6" t="s">
        <v>120</v>
      </c>
      <c r="I5" s="6"/>
      <c r="J5" s="6" t="s">
        <v>30</v>
      </c>
      <c r="K5" s="8">
        <v>3</v>
      </c>
      <c r="L5" s="10" t="s">
        <v>31</v>
      </c>
      <c r="M5" s="20" t="s">
        <v>26</v>
      </c>
      <c r="N5" s="21" t="s">
        <v>110</v>
      </c>
      <c r="O5" s="6" t="s">
        <v>27</v>
      </c>
      <c r="P5" s="15" t="s">
        <v>28</v>
      </c>
      <c r="Q5" s="6" t="s">
        <v>29</v>
      </c>
    </row>
    <row r="6" spans="1:17" s="1" customFormat="1" ht="198.75" customHeight="1">
      <c r="A6" s="6" t="s">
        <v>20</v>
      </c>
      <c r="B6" s="6" t="s">
        <v>21</v>
      </c>
      <c r="C6" s="6"/>
      <c r="D6" s="6" t="s">
        <v>22</v>
      </c>
      <c r="E6" s="8">
        <v>130</v>
      </c>
      <c r="F6" s="6" t="s">
        <v>23</v>
      </c>
      <c r="G6" s="6"/>
      <c r="H6" s="6" t="s">
        <v>121</v>
      </c>
      <c r="I6" s="6"/>
      <c r="J6" s="6" t="s">
        <v>108</v>
      </c>
      <c r="K6" s="8">
        <v>1</v>
      </c>
      <c r="L6" s="11" t="s">
        <v>32</v>
      </c>
      <c r="M6" s="20" t="s">
        <v>26</v>
      </c>
      <c r="N6" s="21" t="s">
        <v>115</v>
      </c>
      <c r="O6" s="6" t="s">
        <v>27</v>
      </c>
      <c r="P6" s="15" t="s">
        <v>28</v>
      </c>
      <c r="Q6" s="6" t="s">
        <v>29</v>
      </c>
    </row>
    <row r="7" spans="1:17" s="1" customFormat="1" ht="141" customHeight="1">
      <c r="A7" s="6" t="s">
        <v>20</v>
      </c>
      <c r="B7" s="6" t="s">
        <v>21</v>
      </c>
      <c r="C7" s="6"/>
      <c r="D7" s="6" t="s">
        <v>22</v>
      </c>
      <c r="E7" s="8">
        <v>130</v>
      </c>
      <c r="F7" s="6" t="s">
        <v>23</v>
      </c>
      <c r="G7" s="6"/>
      <c r="H7" s="6" t="s">
        <v>122</v>
      </c>
      <c r="I7" s="6"/>
      <c r="J7" s="6" t="s">
        <v>33</v>
      </c>
      <c r="K7" s="8">
        <v>2</v>
      </c>
      <c r="L7" s="10" t="s">
        <v>34</v>
      </c>
      <c r="M7" s="20" t="s">
        <v>26</v>
      </c>
      <c r="N7" s="21" t="s">
        <v>116</v>
      </c>
      <c r="O7" s="6" t="s">
        <v>27</v>
      </c>
      <c r="P7" s="15" t="s">
        <v>28</v>
      </c>
      <c r="Q7" s="6" t="s">
        <v>29</v>
      </c>
    </row>
    <row r="8" spans="1:17" s="1" customFormat="1" ht="206.25" customHeight="1">
      <c r="A8" s="6" t="s">
        <v>20</v>
      </c>
      <c r="B8" s="6" t="s">
        <v>21</v>
      </c>
      <c r="C8" s="6"/>
      <c r="D8" s="6" t="s">
        <v>22</v>
      </c>
      <c r="E8" s="8">
        <v>130</v>
      </c>
      <c r="F8" s="6" t="s">
        <v>23</v>
      </c>
      <c r="G8" s="6"/>
      <c r="H8" s="6" t="s">
        <v>123</v>
      </c>
      <c r="I8" s="6"/>
      <c r="J8" s="6" t="s">
        <v>107</v>
      </c>
      <c r="K8" s="8">
        <v>5</v>
      </c>
      <c r="L8" s="10" t="s">
        <v>35</v>
      </c>
      <c r="M8" s="20" t="s">
        <v>26</v>
      </c>
      <c r="N8" s="21" t="s">
        <v>118</v>
      </c>
      <c r="O8" s="6" t="s">
        <v>27</v>
      </c>
      <c r="P8" s="15" t="s">
        <v>28</v>
      </c>
      <c r="Q8" s="6" t="s">
        <v>29</v>
      </c>
    </row>
    <row r="9" spans="1:17" s="1" customFormat="1" ht="152.25" customHeight="1">
      <c r="A9" s="6" t="s">
        <v>20</v>
      </c>
      <c r="B9" s="6" t="s">
        <v>21</v>
      </c>
      <c r="C9" s="6"/>
      <c r="D9" s="6" t="s">
        <v>22</v>
      </c>
      <c r="E9" s="8">
        <v>130</v>
      </c>
      <c r="F9" s="6" t="s">
        <v>23</v>
      </c>
      <c r="G9" s="6"/>
      <c r="H9" s="6" t="s">
        <v>124</v>
      </c>
      <c r="I9" s="6"/>
      <c r="J9" s="6" t="s">
        <v>36</v>
      </c>
      <c r="K9" s="8">
        <v>1</v>
      </c>
      <c r="L9" s="10" t="s">
        <v>37</v>
      </c>
      <c r="M9" s="20" t="s">
        <v>38</v>
      </c>
      <c r="N9" s="21" t="s">
        <v>111</v>
      </c>
      <c r="O9" s="6" t="s">
        <v>27</v>
      </c>
      <c r="P9" s="15" t="s">
        <v>28</v>
      </c>
      <c r="Q9" s="6" t="s">
        <v>29</v>
      </c>
    </row>
    <row r="10" spans="1:17" s="1" customFormat="1" ht="168" customHeight="1">
      <c r="A10" s="6" t="s">
        <v>20</v>
      </c>
      <c r="B10" s="6" t="s">
        <v>21</v>
      </c>
      <c r="C10" s="6"/>
      <c r="D10" s="6" t="s">
        <v>22</v>
      </c>
      <c r="E10" s="8">
        <v>130</v>
      </c>
      <c r="F10" s="6" t="s">
        <v>23</v>
      </c>
      <c r="G10" s="6"/>
      <c r="H10" s="6" t="s">
        <v>125</v>
      </c>
      <c r="I10" s="6"/>
      <c r="J10" s="6" t="s">
        <v>39</v>
      </c>
      <c r="K10" s="8">
        <v>1</v>
      </c>
      <c r="L10" s="12" t="s">
        <v>40</v>
      </c>
      <c r="M10" s="20" t="s">
        <v>26</v>
      </c>
      <c r="N10" s="21" t="s">
        <v>112</v>
      </c>
      <c r="O10" s="6" t="s">
        <v>27</v>
      </c>
      <c r="P10" s="15" t="s">
        <v>28</v>
      </c>
      <c r="Q10" s="6" t="s">
        <v>29</v>
      </c>
    </row>
    <row r="11" spans="1:17" s="1" customFormat="1" ht="294" customHeight="1">
      <c r="A11" s="6" t="s">
        <v>20</v>
      </c>
      <c r="B11" s="6" t="s">
        <v>21</v>
      </c>
      <c r="C11" s="6"/>
      <c r="D11" s="6" t="s">
        <v>22</v>
      </c>
      <c r="E11" s="8">
        <v>130</v>
      </c>
      <c r="F11" s="6" t="s">
        <v>23</v>
      </c>
      <c r="G11" s="6"/>
      <c r="H11" s="6" t="s">
        <v>126</v>
      </c>
      <c r="I11" s="6"/>
      <c r="J11" s="6" t="s">
        <v>41</v>
      </c>
      <c r="K11" s="8">
        <v>2</v>
      </c>
      <c r="L11" s="10" t="s">
        <v>42</v>
      </c>
      <c r="M11" s="20" t="s">
        <v>38</v>
      </c>
      <c r="N11" s="21" t="s">
        <v>113</v>
      </c>
      <c r="O11" s="6" t="s">
        <v>27</v>
      </c>
      <c r="P11" s="15" t="s">
        <v>28</v>
      </c>
      <c r="Q11" s="6" t="s">
        <v>29</v>
      </c>
    </row>
    <row r="12" spans="1:17" s="1" customFormat="1" ht="162.75" customHeight="1">
      <c r="A12" s="6" t="s">
        <v>20</v>
      </c>
      <c r="B12" s="6" t="s">
        <v>21</v>
      </c>
      <c r="C12" s="6"/>
      <c r="D12" s="6" t="s">
        <v>22</v>
      </c>
      <c r="E12" s="8">
        <v>130</v>
      </c>
      <c r="F12" s="6" t="s">
        <v>23</v>
      </c>
      <c r="G12" s="6"/>
      <c r="H12" s="6" t="s">
        <v>127</v>
      </c>
      <c r="I12" s="6"/>
      <c r="J12" s="6" t="s">
        <v>43</v>
      </c>
      <c r="K12" s="8">
        <v>1</v>
      </c>
      <c r="L12" s="10" t="s">
        <v>44</v>
      </c>
      <c r="M12" s="20" t="s">
        <v>38</v>
      </c>
      <c r="N12" s="21" t="s">
        <v>117</v>
      </c>
      <c r="O12" s="6" t="s">
        <v>27</v>
      </c>
      <c r="P12" s="15" t="s">
        <v>28</v>
      </c>
      <c r="Q12" s="6" t="s">
        <v>29</v>
      </c>
    </row>
    <row r="13" spans="1:17" s="1" customFormat="1" ht="234" customHeight="1">
      <c r="A13" s="6" t="s">
        <v>20</v>
      </c>
      <c r="B13" s="6" t="s">
        <v>21</v>
      </c>
      <c r="C13" s="6"/>
      <c r="D13" s="6" t="s">
        <v>22</v>
      </c>
      <c r="E13" s="8">
        <v>130</v>
      </c>
      <c r="F13" s="6" t="s">
        <v>23</v>
      </c>
      <c r="G13" s="6"/>
      <c r="H13" s="6" t="s">
        <v>128</v>
      </c>
      <c r="I13" s="6"/>
      <c r="J13" s="6" t="s">
        <v>45</v>
      </c>
      <c r="K13" s="8">
        <v>2</v>
      </c>
      <c r="L13" s="11" t="s">
        <v>46</v>
      </c>
      <c r="M13" s="22" t="s">
        <v>38</v>
      </c>
      <c r="N13" s="21" t="s">
        <v>113</v>
      </c>
      <c r="O13" s="6" t="s">
        <v>27</v>
      </c>
      <c r="P13" s="15" t="s">
        <v>28</v>
      </c>
      <c r="Q13" s="6" t="s">
        <v>29</v>
      </c>
    </row>
    <row r="14" spans="1:17" s="1" customFormat="1" ht="408.75" customHeight="1">
      <c r="A14" s="6" t="s">
        <v>20</v>
      </c>
      <c r="B14" s="6" t="s">
        <v>21</v>
      </c>
      <c r="C14" s="6"/>
      <c r="D14" s="6" t="s">
        <v>22</v>
      </c>
      <c r="E14" s="8">
        <v>130</v>
      </c>
      <c r="F14" s="6" t="s">
        <v>47</v>
      </c>
      <c r="G14" s="6"/>
      <c r="H14" s="6" t="s">
        <v>48</v>
      </c>
      <c r="I14" s="6"/>
      <c r="J14" s="6" t="s">
        <v>49</v>
      </c>
      <c r="K14" s="8">
        <v>10</v>
      </c>
      <c r="L14" s="13" t="s">
        <v>50</v>
      </c>
      <c r="M14" s="22" t="s">
        <v>38</v>
      </c>
      <c r="N14" s="21" t="s">
        <v>114</v>
      </c>
      <c r="O14" s="6" t="s">
        <v>27</v>
      </c>
      <c r="P14" s="15" t="s">
        <v>28</v>
      </c>
      <c r="Q14" s="6" t="s">
        <v>29</v>
      </c>
    </row>
    <row r="15" spans="1:17" s="1" customFormat="1" ht="408" customHeight="1">
      <c r="A15" s="6" t="s">
        <v>20</v>
      </c>
      <c r="B15" s="6" t="s">
        <v>21</v>
      </c>
      <c r="C15" s="6"/>
      <c r="D15" s="6" t="s">
        <v>22</v>
      </c>
      <c r="E15" s="8">
        <v>130</v>
      </c>
      <c r="F15" s="6" t="s">
        <v>47</v>
      </c>
      <c r="G15" s="6"/>
      <c r="H15" s="6" t="s">
        <v>51</v>
      </c>
      <c r="I15" s="6"/>
      <c r="J15" s="6" t="s">
        <v>49</v>
      </c>
      <c r="K15" s="8">
        <v>10</v>
      </c>
      <c r="L15" s="10" t="s">
        <v>52</v>
      </c>
      <c r="M15" s="22" t="s">
        <v>38</v>
      </c>
      <c r="N15" s="21" t="s">
        <v>114</v>
      </c>
      <c r="O15" s="6" t="s">
        <v>27</v>
      </c>
      <c r="P15" s="15" t="s">
        <v>28</v>
      </c>
      <c r="Q15" s="6" t="s">
        <v>29</v>
      </c>
    </row>
    <row r="16" spans="1:17" s="1" customFormat="1" ht="401.25" customHeight="1">
      <c r="A16" s="6" t="s">
        <v>20</v>
      </c>
      <c r="B16" s="6" t="s">
        <v>21</v>
      </c>
      <c r="C16" s="6"/>
      <c r="D16" s="6" t="s">
        <v>22</v>
      </c>
      <c r="E16" s="8">
        <v>130</v>
      </c>
      <c r="F16" s="6" t="s">
        <v>47</v>
      </c>
      <c r="G16" s="6"/>
      <c r="H16" s="6" t="s">
        <v>53</v>
      </c>
      <c r="I16" s="6"/>
      <c r="J16" s="6" t="s">
        <v>49</v>
      </c>
      <c r="K16" s="8">
        <v>10</v>
      </c>
      <c r="L16" s="10" t="s">
        <v>52</v>
      </c>
      <c r="M16" s="22" t="s">
        <v>38</v>
      </c>
      <c r="N16" s="21" t="s">
        <v>129</v>
      </c>
      <c r="O16" s="6" t="s">
        <v>27</v>
      </c>
      <c r="P16" s="15" t="s">
        <v>28</v>
      </c>
      <c r="Q16" s="6" t="s">
        <v>29</v>
      </c>
    </row>
    <row r="17" spans="1:17" s="1" customFormat="1" ht="408" customHeight="1">
      <c r="A17" s="6" t="s">
        <v>20</v>
      </c>
      <c r="B17" s="6" t="s">
        <v>21</v>
      </c>
      <c r="C17" s="6"/>
      <c r="D17" s="6" t="s">
        <v>22</v>
      </c>
      <c r="E17" s="8">
        <v>130</v>
      </c>
      <c r="F17" s="6" t="s">
        <v>47</v>
      </c>
      <c r="G17" s="6"/>
      <c r="H17" s="6" t="s">
        <v>54</v>
      </c>
      <c r="I17" s="6"/>
      <c r="J17" s="6" t="s">
        <v>55</v>
      </c>
      <c r="K17" s="8">
        <v>10</v>
      </c>
      <c r="L17" s="10" t="s">
        <v>52</v>
      </c>
      <c r="M17" s="22" t="s">
        <v>38</v>
      </c>
      <c r="N17" s="21" t="s">
        <v>113</v>
      </c>
      <c r="O17" s="6" t="s">
        <v>27</v>
      </c>
      <c r="P17" s="15" t="s">
        <v>28</v>
      </c>
      <c r="Q17" s="6" t="s">
        <v>29</v>
      </c>
    </row>
    <row r="18" spans="1:17" s="1" customFormat="1" ht="408" customHeight="1">
      <c r="A18" s="6" t="s">
        <v>20</v>
      </c>
      <c r="B18" s="6" t="s">
        <v>21</v>
      </c>
      <c r="C18" s="6"/>
      <c r="D18" s="6" t="s">
        <v>22</v>
      </c>
      <c r="E18" s="8">
        <v>130</v>
      </c>
      <c r="F18" s="6" t="s">
        <v>47</v>
      </c>
      <c r="G18" s="6"/>
      <c r="H18" s="6" t="s">
        <v>56</v>
      </c>
      <c r="I18" s="6"/>
      <c r="J18" s="6" t="s">
        <v>55</v>
      </c>
      <c r="K18" s="8">
        <v>10</v>
      </c>
      <c r="L18" s="10" t="s">
        <v>52</v>
      </c>
      <c r="M18" s="22" t="s">
        <v>38</v>
      </c>
      <c r="N18" s="21" t="s">
        <v>129</v>
      </c>
      <c r="O18" s="6" t="s">
        <v>27</v>
      </c>
      <c r="P18" s="15" t="s">
        <v>28</v>
      </c>
      <c r="Q18" s="6" t="s">
        <v>29</v>
      </c>
    </row>
    <row r="19" spans="1:17" s="1" customFormat="1" ht="286.5" customHeight="1">
      <c r="A19" s="6" t="s">
        <v>20</v>
      </c>
      <c r="B19" s="6" t="s">
        <v>21</v>
      </c>
      <c r="C19" s="6"/>
      <c r="D19" s="6" t="s">
        <v>22</v>
      </c>
      <c r="E19" s="8">
        <v>130</v>
      </c>
      <c r="F19" s="6" t="s">
        <v>47</v>
      </c>
      <c r="G19" s="6"/>
      <c r="H19" s="6" t="s">
        <v>57</v>
      </c>
      <c r="I19" s="6"/>
      <c r="J19" s="6" t="s">
        <v>105</v>
      </c>
      <c r="K19" s="8">
        <v>1</v>
      </c>
      <c r="L19" s="25" t="s">
        <v>104</v>
      </c>
      <c r="M19" s="22" t="s">
        <v>103</v>
      </c>
      <c r="N19" s="21" t="s">
        <v>113</v>
      </c>
      <c r="O19" s="6" t="s">
        <v>27</v>
      </c>
      <c r="P19" s="15" t="s">
        <v>28</v>
      </c>
      <c r="Q19" s="6" t="s">
        <v>29</v>
      </c>
    </row>
    <row r="20" spans="1:17" s="1" customFormat="1" ht="180.75" customHeight="1">
      <c r="A20" s="6" t="s">
        <v>20</v>
      </c>
      <c r="B20" s="6" t="s">
        <v>21</v>
      </c>
      <c r="C20" s="6"/>
      <c r="D20" s="6" t="s">
        <v>22</v>
      </c>
      <c r="E20" s="8">
        <v>130</v>
      </c>
      <c r="F20" s="6" t="s">
        <v>47</v>
      </c>
      <c r="G20" s="6"/>
      <c r="H20" s="6" t="s">
        <v>58</v>
      </c>
      <c r="I20" s="6"/>
      <c r="J20" s="6" t="s">
        <v>59</v>
      </c>
      <c r="K20" s="8">
        <v>5</v>
      </c>
      <c r="L20" s="10" t="s">
        <v>60</v>
      </c>
      <c r="M20" s="21" t="s">
        <v>38</v>
      </c>
      <c r="N20" s="21" t="s">
        <v>113</v>
      </c>
      <c r="O20" s="6" t="s">
        <v>27</v>
      </c>
      <c r="P20" s="15" t="s">
        <v>28</v>
      </c>
      <c r="Q20" s="6" t="s">
        <v>29</v>
      </c>
    </row>
    <row r="21" spans="1:17" s="1" customFormat="1" ht="180.75" customHeight="1">
      <c r="A21" s="6" t="s">
        <v>20</v>
      </c>
      <c r="B21" s="6" t="s">
        <v>21</v>
      </c>
      <c r="C21" s="6"/>
      <c r="D21" s="6" t="s">
        <v>22</v>
      </c>
      <c r="E21" s="8">
        <v>130</v>
      </c>
      <c r="F21" s="6" t="s">
        <v>47</v>
      </c>
      <c r="G21" s="6"/>
      <c r="H21" s="6" t="s">
        <v>61</v>
      </c>
      <c r="I21" s="6"/>
      <c r="J21" s="6" t="s">
        <v>62</v>
      </c>
      <c r="K21" s="8">
        <v>5</v>
      </c>
      <c r="L21" s="10" t="s">
        <v>138</v>
      </c>
      <c r="M21" s="21" t="s">
        <v>38</v>
      </c>
      <c r="N21" s="21" t="s">
        <v>113</v>
      </c>
      <c r="O21" s="6" t="s">
        <v>27</v>
      </c>
      <c r="P21" s="15" t="s">
        <v>28</v>
      </c>
      <c r="Q21" s="6" t="s">
        <v>29</v>
      </c>
    </row>
    <row r="22" spans="1:17" s="1" customFormat="1" ht="187.5" customHeight="1">
      <c r="A22" s="6" t="s">
        <v>20</v>
      </c>
      <c r="B22" s="6" t="s">
        <v>21</v>
      </c>
      <c r="C22" s="6"/>
      <c r="D22" s="6" t="s">
        <v>22</v>
      </c>
      <c r="E22" s="8">
        <v>130</v>
      </c>
      <c r="F22" s="6" t="s">
        <v>47</v>
      </c>
      <c r="G22" s="6"/>
      <c r="H22" s="6" t="s">
        <v>63</v>
      </c>
      <c r="I22" s="6"/>
      <c r="J22" s="6" t="s">
        <v>64</v>
      </c>
      <c r="K22" s="8">
        <v>7</v>
      </c>
      <c r="L22" s="13" t="s">
        <v>139</v>
      </c>
      <c r="M22" s="21" t="s">
        <v>38</v>
      </c>
      <c r="N22" s="21" t="s">
        <v>117</v>
      </c>
      <c r="O22" s="6" t="s">
        <v>27</v>
      </c>
      <c r="P22" s="15" t="s">
        <v>28</v>
      </c>
      <c r="Q22" s="6" t="s">
        <v>29</v>
      </c>
    </row>
    <row r="23" spans="1:17" s="1" customFormat="1" ht="231" customHeight="1">
      <c r="A23" s="6" t="s">
        <v>20</v>
      </c>
      <c r="B23" s="6" t="s">
        <v>21</v>
      </c>
      <c r="C23" s="6"/>
      <c r="D23" s="6" t="s">
        <v>22</v>
      </c>
      <c r="E23" s="8">
        <v>130</v>
      </c>
      <c r="F23" s="6" t="s">
        <v>47</v>
      </c>
      <c r="G23" s="6"/>
      <c r="H23" s="6" t="s">
        <v>65</v>
      </c>
      <c r="I23" s="6"/>
      <c r="J23" s="6" t="s">
        <v>66</v>
      </c>
      <c r="K23" s="8">
        <v>4</v>
      </c>
      <c r="L23" s="13" t="s">
        <v>67</v>
      </c>
      <c r="M23" s="21" t="s">
        <v>38</v>
      </c>
      <c r="N23" s="21" t="s">
        <v>113</v>
      </c>
      <c r="O23" s="6" t="s">
        <v>27</v>
      </c>
      <c r="P23" s="15" t="s">
        <v>28</v>
      </c>
      <c r="Q23" s="6" t="s">
        <v>29</v>
      </c>
    </row>
    <row r="24" spans="1:17" s="1" customFormat="1" ht="159.75" customHeight="1">
      <c r="A24" s="6" t="s">
        <v>20</v>
      </c>
      <c r="B24" s="6" t="s">
        <v>21</v>
      </c>
      <c r="C24" s="6"/>
      <c r="D24" s="6" t="s">
        <v>22</v>
      </c>
      <c r="E24" s="8">
        <v>130</v>
      </c>
      <c r="F24" s="6" t="s">
        <v>47</v>
      </c>
      <c r="G24" s="6"/>
      <c r="H24" s="6" t="s">
        <v>68</v>
      </c>
      <c r="I24" s="6"/>
      <c r="J24" s="6" t="s">
        <v>69</v>
      </c>
      <c r="K24" s="14">
        <v>8</v>
      </c>
      <c r="L24" s="26" t="s">
        <v>106</v>
      </c>
      <c r="M24" s="21" t="s">
        <v>38</v>
      </c>
      <c r="N24" s="21" t="s">
        <v>113</v>
      </c>
      <c r="O24" s="6" t="s">
        <v>27</v>
      </c>
      <c r="P24" s="15" t="s">
        <v>28</v>
      </c>
      <c r="Q24" s="6" t="s">
        <v>29</v>
      </c>
    </row>
    <row r="25" spans="1:17" s="1" customFormat="1" ht="229.5" customHeight="1">
      <c r="A25" s="6" t="s">
        <v>20</v>
      </c>
      <c r="B25" s="6" t="s">
        <v>21</v>
      </c>
      <c r="C25" s="6"/>
      <c r="D25" s="6" t="s">
        <v>22</v>
      </c>
      <c r="E25" s="8">
        <v>130</v>
      </c>
      <c r="F25" s="6" t="s">
        <v>140</v>
      </c>
      <c r="G25" s="6"/>
      <c r="H25" s="6" t="s">
        <v>70</v>
      </c>
      <c r="I25" s="6"/>
      <c r="J25" s="6" t="s">
        <v>71</v>
      </c>
      <c r="K25" s="8">
        <v>1</v>
      </c>
      <c r="L25" s="13" t="s">
        <v>137</v>
      </c>
      <c r="M25" s="21" t="s">
        <v>38</v>
      </c>
      <c r="N25" s="21" t="s">
        <v>113</v>
      </c>
      <c r="O25" s="6" t="s">
        <v>27</v>
      </c>
      <c r="P25" s="15" t="s">
        <v>28</v>
      </c>
      <c r="Q25" s="6" t="s">
        <v>29</v>
      </c>
    </row>
    <row r="26" spans="1:17" s="1" customFormat="1" ht="144" customHeight="1">
      <c r="A26" s="6" t="s">
        <v>20</v>
      </c>
      <c r="B26" s="6" t="s">
        <v>21</v>
      </c>
      <c r="C26" s="6"/>
      <c r="D26" s="6" t="s">
        <v>22</v>
      </c>
      <c r="E26" s="8">
        <v>130</v>
      </c>
      <c r="F26" s="6" t="s">
        <v>47</v>
      </c>
      <c r="G26" s="6"/>
      <c r="H26" s="6" t="s">
        <v>72</v>
      </c>
      <c r="I26" s="6"/>
      <c r="J26" s="6" t="s">
        <v>73</v>
      </c>
      <c r="K26" s="8">
        <v>1</v>
      </c>
      <c r="L26" s="13" t="s">
        <v>74</v>
      </c>
      <c r="M26" s="21" t="s">
        <v>38</v>
      </c>
      <c r="N26" s="21" t="s">
        <v>113</v>
      </c>
      <c r="O26" s="6" t="s">
        <v>27</v>
      </c>
      <c r="P26" s="15" t="s">
        <v>28</v>
      </c>
      <c r="Q26" s="6" t="s">
        <v>29</v>
      </c>
    </row>
    <row r="27" spans="1:17" s="1" customFormat="1" ht="292.5" customHeight="1">
      <c r="A27" s="6" t="s">
        <v>20</v>
      </c>
      <c r="B27" s="6" t="s">
        <v>21</v>
      </c>
      <c r="C27" s="6"/>
      <c r="D27" s="6" t="s">
        <v>22</v>
      </c>
      <c r="E27" s="8">
        <v>130</v>
      </c>
      <c r="F27" s="6" t="s">
        <v>47</v>
      </c>
      <c r="G27" s="6"/>
      <c r="H27" s="6" t="s">
        <v>75</v>
      </c>
      <c r="I27" s="6"/>
      <c r="J27" s="6" t="s">
        <v>76</v>
      </c>
      <c r="K27" s="8">
        <v>3</v>
      </c>
      <c r="L27" s="13" t="s">
        <v>77</v>
      </c>
      <c r="M27" s="21" t="s">
        <v>38</v>
      </c>
      <c r="N27" s="21" t="s">
        <v>117</v>
      </c>
      <c r="O27" s="6" t="s">
        <v>27</v>
      </c>
      <c r="P27" s="15" t="s">
        <v>28</v>
      </c>
      <c r="Q27" s="6" t="s">
        <v>29</v>
      </c>
    </row>
    <row r="28" spans="1:19" s="1" customFormat="1" ht="213.75" customHeight="1">
      <c r="A28" s="6" t="s">
        <v>20</v>
      </c>
      <c r="B28" s="6" t="s">
        <v>21</v>
      </c>
      <c r="C28" s="6"/>
      <c r="D28" s="6" t="s">
        <v>22</v>
      </c>
      <c r="E28" s="8">
        <v>130</v>
      </c>
      <c r="F28" s="6" t="s">
        <v>78</v>
      </c>
      <c r="G28" s="6"/>
      <c r="H28" s="6" t="s">
        <v>79</v>
      </c>
      <c r="I28" s="6"/>
      <c r="J28" s="6" t="s">
        <v>80</v>
      </c>
      <c r="K28" s="8">
        <v>10</v>
      </c>
      <c r="L28" s="13" t="s">
        <v>81</v>
      </c>
      <c r="M28" s="20" t="s">
        <v>38</v>
      </c>
      <c r="N28" s="21" t="s">
        <v>113</v>
      </c>
      <c r="O28" s="6" t="s">
        <v>27</v>
      </c>
      <c r="P28" s="15" t="s">
        <v>28</v>
      </c>
      <c r="Q28" s="6" t="s">
        <v>29</v>
      </c>
      <c r="R28" s="24"/>
      <c r="S28" s="24"/>
    </row>
    <row r="29" spans="1:19" s="1" customFormat="1" ht="210" customHeight="1">
      <c r="A29" s="6" t="s">
        <v>20</v>
      </c>
      <c r="B29" s="6" t="s">
        <v>21</v>
      </c>
      <c r="C29" s="6"/>
      <c r="D29" s="6" t="s">
        <v>22</v>
      </c>
      <c r="E29" s="8">
        <v>130</v>
      </c>
      <c r="F29" s="6" t="s">
        <v>78</v>
      </c>
      <c r="G29" s="6"/>
      <c r="H29" s="6" t="s">
        <v>82</v>
      </c>
      <c r="I29" s="6"/>
      <c r="J29" s="6" t="s">
        <v>80</v>
      </c>
      <c r="K29" s="8">
        <v>10</v>
      </c>
      <c r="L29" s="13" t="s">
        <v>81</v>
      </c>
      <c r="M29" s="20" t="s">
        <v>38</v>
      </c>
      <c r="N29" s="21" t="s">
        <v>130</v>
      </c>
      <c r="O29" s="6" t="s">
        <v>27</v>
      </c>
      <c r="P29" s="15" t="s">
        <v>28</v>
      </c>
      <c r="Q29" s="6" t="s">
        <v>29</v>
      </c>
      <c r="R29" s="24"/>
      <c r="S29" s="24"/>
    </row>
    <row r="30" spans="1:17" ht="167.25" customHeight="1">
      <c r="A30" s="6" t="s">
        <v>20</v>
      </c>
      <c r="B30" s="6" t="s">
        <v>21</v>
      </c>
      <c r="C30" s="7"/>
      <c r="D30" s="6" t="s">
        <v>22</v>
      </c>
      <c r="E30" s="8">
        <v>130</v>
      </c>
      <c r="F30" s="6" t="s">
        <v>83</v>
      </c>
      <c r="G30" s="6"/>
      <c r="H30" s="9" t="s">
        <v>84</v>
      </c>
      <c r="I30" s="6"/>
      <c r="J30" s="6" t="s">
        <v>85</v>
      </c>
      <c r="K30" s="15">
        <v>1</v>
      </c>
      <c r="L30" s="16" t="s">
        <v>86</v>
      </c>
      <c r="M30" s="9" t="s">
        <v>38</v>
      </c>
      <c r="N30" s="23" t="s">
        <v>131</v>
      </c>
      <c r="O30" s="6" t="s">
        <v>27</v>
      </c>
      <c r="P30" s="15" t="s">
        <v>28</v>
      </c>
      <c r="Q30" s="6" t="s">
        <v>29</v>
      </c>
    </row>
    <row r="31" spans="1:17" ht="87" customHeight="1">
      <c r="A31" s="6" t="s">
        <v>20</v>
      </c>
      <c r="B31" s="6" t="s">
        <v>21</v>
      </c>
      <c r="C31" s="7"/>
      <c r="D31" s="6" t="s">
        <v>22</v>
      </c>
      <c r="E31" s="8">
        <v>130</v>
      </c>
      <c r="F31" s="6" t="s">
        <v>83</v>
      </c>
      <c r="G31" s="6"/>
      <c r="H31" s="9" t="s">
        <v>87</v>
      </c>
      <c r="I31" s="6"/>
      <c r="J31" s="6" t="s">
        <v>88</v>
      </c>
      <c r="K31" s="15">
        <v>1</v>
      </c>
      <c r="L31" s="17" t="s">
        <v>89</v>
      </c>
      <c r="M31" s="9" t="s">
        <v>38</v>
      </c>
      <c r="N31" s="23" t="s">
        <v>132</v>
      </c>
      <c r="O31" s="6" t="s">
        <v>27</v>
      </c>
      <c r="P31" s="15" t="s">
        <v>28</v>
      </c>
      <c r="Q31" s="6" t="s">
        <v>29</v>
      </c>
    </row>
    <row r="32" spans="1:17" ht="178.5" customHeight="1">
      <c r="A32" s="6" t="s">
        <v>20</v>
      </c>
      <c r="B32" s="6" t="s">
        <v>21</v>
      </c>
      <c r="C32" s="7"/>
      <c r="D32" s="6" t="s">
        <v>22</v>
      </c>
      <c r="E32" s="8">
        <v>130</v>
      </c>
      <c r="F32" s="6" t="s">
        <v>83</v>
      </c>
      <c r="G32" s="6"/>
      <c r="H32" s="9" t="s">
        <v>90</v>
      </c>
      <c r="I32" s="6"/>
      <c r="J32" s="6" t="s">
        <v>91</v>
      </c>
      <c r="K32" s="15">
        <v>1</v>
      </c>
      <c r="L32" s="18" t="s">
        <v>92</v>
      </c>
      <c r="M32" s="9" t="s">
        <v>38</v>
      </c>
      <c r="N32" s="23" t="s">
        <v>133</v>
      </c>
      <c r="O32" s="6" t="s">
        <v>27</v>
      </c>
      <c r="P32" s="15" t="s">
        <v>28</v>
      </c>
      <c r="Q32" s="6" t="s">
        <v>29</v>
      </c>
    </row>
    <row r="33" spans="1:17" ht="141" customHeight="1">
      <c r="A33" s="6" t="s">
        <v>20</v>
      </c>
      <c r="B33" s="6" t="s">
        <v>21</v>
      </c>
      <c r="C33" s="7"/>
      <c r="D33" s="6" t="s">
        <v>22</v>
      </c>
      <c r="E33" s="8">
        <v>130</v>
      </c>
      <c r="F33" s="6" t="s">
        <v>83</v>
      </c>
      <c r="G33" s="6"/>
      <c r="H33" s="9" t="s">
        <v>93</v>
      </c>
      <c r="I33" s="6"/>
      <c r="J33" s="6" t="s">
        <v>94</v>
      </c>
      <c r="K33" s="15">
        <v>1</v>
      </c>
      <c r="L33" s="17" t="s">
        <v>95</v>
      </c>
      <c r="M33" s="9" t="s">
        <v>38</v>
      </c>
      <c r="N33" s="23" t="s">
        <v>134</v>
      </c>
      <c r="O33" s="6" t="s">
        <v>27</v>
      </c>
      <c r="P33" s="15" t="s">
        <v>28</v>
      </c>
      <c r="Q33" s="6" t="s">
        <v>29</v>
      </c>
    </row>
    <row r="34" spans="1:17" ht="90">
      <c r="A34" s="6" t="s">
        <v>20</v>
      </c>
      <c r="B34" s="6" t="s">
        <v>21</v>
      </c>
      <c r="C34" s="7"/>
      <c r="D34" s="6" t="s">
        <v>22</v>
      </c>
      <c r="E34" s="8">
        <v>130</v>
      </c>
      <c r="F34" s="6" t="s">
        <v>83</v>
      </c>
      <c r="G34" s="6"/>
      <c r="H34" s="9" t="s">
        <v>96</v>
      </c>
      <c r="I34" s="6"/>
      <c r="J34" s="6" t="s">
        <v>97</v>
      </c>
      <c r="K34" s="15">
        <v>1</v>
      </c>
      <c r="L34" s="19" t="s">
        <v>98</v>
      </c>
      <c r="M34" s="9" t="s">
        <v>99</v>
      </c>
      <c r="N34" s="23" t="s">
        <v>136</v>
      </c>
      <c r="O34" s="6" t="s">
        <v>27</v>
      </c>
      <c r="P34" s="15" t="s">
        <v>28</v>
      </c>
      <c r="Q34" s="6" t="s">
        <v>29</v>
      </c>
    </row>
    <row r="35" spans="1:17" ht="171.75" customHeight="1">
      <c r="A35" s="6" t="s">
        <v>20</v>
      </c>
      <c r="B35" s="6" t="s">
        <v>21</v>
      </c>
      <c r="C35" s="7"/>
      <c r="D35" s="6" t="s">
        <v>22</v>
      </c>
      <c r="E35" s="8">
        <v>130</v>
      </c>
      <c r="F35" s="6" t="s">
        <v>83</v>
      </c>
      <c r="G35" s="6"/>
      <c r="H35" s="9" t="s">
        <v>100</v>
      </c>
      <c r="I35" s="6"/>
      <c r="J35" s="6" t="s">
        <v>101</v>
      </c>
      <c r="K35" s="15">
        <v>1</v>
      </c>
      <c r="L35" s="16" t="s">
        <v>102</v>
      </c>
      <c r="M35" s="9" t="s">
        <v>38</v>
      </c>
      <c r="N35" s="23" t="s">
        <v>135</v>
      </c>
      <c r="O35" s="6" t="s">
        <v>27</v>
      </c>
      <c r="P35" s="15" t="s">
        <v>28</v>
      </c>
      <c r="Q35" s="6" t="s">
        <v>29</v>
      </c>
    </row>
  </sheetData>
  <sheetProtection/>
  <mergeCells count="8">
    <mergeCell ref="A1:Q1"/>
    <mergeCell ref="A2:E2"/>
    <mergeCell ref="F2:G2"/>
    <mergeCell ref="H2:J2"/>
    <mergeCell ref="L2:N2"/>
    <mergeCell ref="K2:K3"/>
    <mergeCell ref="P2:P3"/>
    <mergeCell ref="Q2:Q3"/>
  </mergeCells>
  <conditionalFormatting sqref="A2:Q3">
    <cfRule type="cellIs" priority="17" dxfId="0" operator="equal" stopIfTrue="1">
      <formula>""</formula>
    </cfRule>
  </conditionalFormatting>
  <printOptions/>
  <pageMargins left="0.16" right="0.16" top="0.21" bottom="0.17" header="0.23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2020-06-19T19:33:56Z</cp:lastPrinted>
  <dcterms:created xsi:type="dcterms:W3CDTF">2015-05-24T21:02:42Z</dcterms:created>
  <dcterms:modified xsi:type="dcterms:W3CDTF">2020-07-19T01:57:11Z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