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<sst xmlns="http://schemas.openxmlformats.org/spreadsheetml/2006/main" count="342" uniqueCount="113">
  <si>
    <t>2022年防城港市双向选择招聘市直中小学教师岗位计划表</t>
  </si>
  <si>
    <t>序号</t>
  </si>
  <si>
    <t>招聘单位</t>
  </si>
  <si>
    <t>招聘岗位名称</t>
  </si>
  <si>
    <t>招聘
人数</t>
  </si>
  <si>
    <t>专业</t>
  </si>
  <si>
    <t>学历</t>
  </si>
  <si>
    <t>学位</t>
  </si>
  <si>
    <t>年龄</t>
  </si>
  <si>
    <t>执业（职业）资格条件</t>
  </si>
  <si>
    <t>招聘性质</t>
  </si>
  <si>
    <t>1</t>
  </si>
  <si>
    <t>防城港市北部湾高级中学</t>
  </si>
  <si>
    <t>高中语文教师</t>
  </si>
  <si>
    <t>中国汉语言文学及文秘类</t>
  </si>
  <si>
    <t>大学本科及以上</t>
  </si>
  <si>
    <t>学士学位及以上</t>
  </si>
  <si>
    <t>18周岁以上、
35周岁以下</t>
  </si>
  <si>
    <t>1.高级中学（中等职业学校）及以上教师资格证书
2.二级甲等及以上普通话证书</t>
  </si>
  <si>
    <t>使用编制</t>
  </si>
  <si>
    <t>2</t>
  </si>
  <si>
    <t>高中数学教师</t>
  </si>
  <si>
    <t>数学类</t>
  </si>
  <si>
    <t>1.高级中学（中等职业学校）及以上教师资格证书
2.二级乙等及以上普通话证书</t>
  </si>
  <si>
    <t>3</t>
  </si>
  <si>
    <t>高中英语教师</t>
  </si>
  <si>
    <t>英语，翻译，商务英语，英语语言文学，外国语言学及应用语言学，翻译硕士，英语笔译，英语笔译硕士（专业硕士），英语口译硕士（专业硕士）</t>
  </si>
  <si>
    <t>4</t>
  </si>
  <si>
    <t>高中物理教师</t>
  </si>
  <si>
    <t>物理学类</t>
  </si>
  <si>
    <t>5</t>
  </si>
  <si>
    <t>高中生物教师</t>
  </si>
  <si>
    <t>生物科学及技术类</t>
  </si>
  <si>
    <t>6</t>
  </si>
  <si>
    <t>高中体育教师</t>
  </si>
  <si>
    <t>体育学类</t>
  </si>
  <si>
    <t>7</t>
  </si>
  <si>
    <t>防城港市实验高级中学</t>
  </si>
  <si>
    <t>8</t>
  </si>
  <si>
    <t>高中化学教师</t>
  </si>
  <si>
    <t>化学类</t>
  </si>
  <si>
    <t>9</t>
  </si>
  <si>
    <t>高中历史教师</t>
  </si>
  <si>
    <t>历史学类</t>
  </si>
  <si>
    <t>10</t>
  </si>
  <si>
    <t>11</t>
  </si>
  <si>
    <t>防城港市高级中学</t>
  </si>
  <si>
    <t>12</t>
  </si>
  <si>
    <t>13</t>
  </si>
  <si>
    <t>防城港市防城中学</t>
  </si>
  <si>
    <t>14</t>
  </si>
  <si>
    <t>15</t>
  </si>
  <si>
    <t>16</t>
  </si>
  <si>
    <t>17</t>
  </si>
  <si>
    <t>18</t>
  </si>
  <si>
    <t>19</t>
  </si>
  <si>
    <t>20</t>
  </si>
  <si>
    <t>高中地理教师</t>
  </si>
  <si>
    <t>地理科学类</t>
  </si>
  <si>
    <t>21</t>
  </si>
  <si>
    <t>高中信息技术教师</t>
  </si>
  <si>
    <t>计算机科学与技术类</t>
  </si>
  <si>
    <t>22</t>
  </si>
  <si>
    <t>高中美术教师</t>
  </si>
  <si>
    <t>艺术类</t>
  </si>
  <si>
    <t>23</t>
  </si>
  <si>
    <t>高中通用技术教师</t>
  </si>
  <si>
    <t>教育技术学</t>
  </si>
  <si>
    <t>24</t>
  </si>
  <si>
    <t>防城港市第二中学</t>
  </si>
  <si>
    <t>初中数学教师</t>
  </si>
  <si>
    <t>数学类，力学类</t>
  </si>
  <si>
    <t>1.初级中学及以上教师资格证书
2.二级乙等及以上普通话证书</t>
  </si>
  <si>
    <t>25</t>
  </si>
  <si>
    <t>初中地理教师</t>
  </si>
  <si>
    <t>26</t>
  </si>
  <si>
    <t>初中体育教师</t>
  </si>
  <si>
    <t>1.初级中学及以上教师资格证书     
2.二级乙等及以上普通话证书</t>
  </si>
  <si>
    <t>27</t>
  </si>
  <si>
    <t>防城港市实验小学</t>
  </si>
  <si>
    <t>小学语文教师</t>
  </si>
  <si>
    <t>中国汉语言文学及文秘类，小学教育</t>
  </si>
  <si>
    <t>18周岁以上、35周岁以下</t>
  </si>
  <si>
    <t>1.小学及以上教师资格证书
2.二级甲等及以上普通话证书</t>
  </si>
  <si>
    <t>28</t>
  </si>
  <si>
    <t>小学数学教师</t>
  </si>
  <si>
    <t>数学类，小学教育</t>
  </si>
  <si>
    <t>1.小学及以上教师资格证书
2.二级乙等及以上普通话证书</t>
  </si>
  <si>
    <t>29</t>
  </si>
  <si>
    <t>小学英语教师</t>
  </si>
  <si>
    <t>30</t>
  </si>
  <si>
    <t>小学体育教师</t>
  </si>
  <si>
    <t>31</t>
  </si>
  <si>
    <t>小学信息技术教师</t>
  </si>
  <si>
    <t>32</t>
  </si>
  <si>
    <t>小学美术教师</t>
  </si>
  <si>
    <t>33</t>
  </si>
  <si>
    <t>防城港市直属机关幼儿园</t>
  </si>
  <si>
    <t>幼儿园教师</t>
  </si>
  <si>
    <t>学前教育，幼儿教育，舞蹈表演与教育、音乐教育，艺术教育，舞蹈教育，小学体育教育，早期教育</t>
  </si>
  <si>
    <t>大学专科及以上</t>
  </si>
  <si>
    <t>无要求</t>
  </si>
  <si>
    <t>1.幼儿园及以上教师资格证书
2.二级乙等及以上普通话证书</t>
  </si>
  <si>
    <t>34</t>
  </si>
  <si>
    <t>防城港市苗壮幼儿园</t>
  </si>
  <si>
    <t>幼儿教育，音乐教育，美术教育，体育教育，学前教育，艺术教育，早期教育</t>
  </si>
  <si>
    <t>35</t>
  </si>
  <si>
    <t>防城港市特殊教育学校</t>
  </si>
  <si>
    <t>特殊教育教师</t>
  </si>
  <si>
    <t>特殊教育，小学教育，艺术教育，计算机教育，教育康复学，体育教育，舞蹈表演与教育，针灸推拿学，中医康复学，英语，商务英语，绘画，雕塑，美术学</t>
  </si>
  <si>
    <t>使用聘用教师控制数</t>
  </si>
  <si>
    <t>36</t>
  </si>
  <si>
    <t>美术教育，体育教育，学前教育，特殊教育，儿童康复，心理咨询与心理健康教育，听力语言康复技术，音乐康复技术，心理健康教育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</si>
</sst>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3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7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2" applyNumberFormat="0" applyFont="0" applyAlignment="0" applyProtection="0"/>
    <xf numFmtId="0" fontId="2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6" applyNumberFormat="0" applyAlignment="0" applyProtection="0"/>
    <xf numFmtId="0" fontId="9" fillId="3" borderId="0" applyNumberFormat="0" applyBorder="0" applyAlignment="0" applyProtection="0"/>
    <xf numFmtId="0" fontId="14" fillId="8" borderId="1" applyNumberFormat="0" applyAlignment="0" applyProtection="0"/>
    <xf numFmtId="0" fontId="9" fillId="12" borderId="0" applyNumberFormat="0" applyBorder="0" applyAlignment="0" applyProtection="0"/>
    <xf numFmtId="0" fontId="12" fillId="13" borderId="7" applyNumberFormat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0" borderId="8" applyNumberFormat="0" applyFill="0" applyAlignment="0" applyProtection="0"/>
    <xf numFmtId="0" fontId="9" fillId="6" borderId="0" applyNumberFormat="0" applyBorder="0" applyAlignment="0" applyProtection="0"/>
    <xf numFmtId="0" fontId="16" fillId="0" borderId="9" applyNumberFormat="0" applyFill="0" applyAlignment="0" applyProtection="0"/>
    <xf numFmtId="0" fontId="6" fillId="8" borderId="0" applyNumberFormat="0" applyBorder="0" applyAlignment="0" applyProtection="0"/>
    <xf numFmtId="0" fontId="22" fillId="14" borderId="0" applyNumberFormat="0" applyBorder="0" applyAlignment="0" applyProtection="0"/>
    <xf numFmtId="0" fontId="24" fillId="10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6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9" fillId="2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7" borderId="0" applyNumberFormat="0" applyBorder="0" applyAlignment="0" applyProtection="0"/>
    <xf numFmtId="0" fontId="9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377" applyNumberFormat="1" applyFont="1" applyFill="1" applyBorder="1" applyAlignment="1">
      <alignment horizontal="center" vertical="center" wrapText="1"/>
      <protection/>
    </xf>
    <xf numFmtId="0" fontId="27" fillId="0" borderId="10" xfId="377" applyNumberFormat="1" applyFont="1" applyFill="1" applyBorder="1" applyAlignment="1">
      <alignment horizontal="center" vertical="center" wrapText="1"/>
      <protection/>
    </xf>
    <xf numFmtId="176" fontId="27" fillId="0" borderId="10" xfId="377" applyNumberFormat="1" applyFont="1" applyFill="1" applyBorder="1" applyAlignment="1">
      <alignment horizontal="center" vertical="center" wrapText="1"/>
      <protection/>
    </xf>
    <xf numFmtId="49" fontId="27" fillId="0" borderId="10" xfId="377" applyNumberFormat="1" applyFont="1" applyBorder="1" applyAlignment="1">
      <alignment horizontal="center" vertical="center" wrapText="1"/>
      <protection/>
    </xf>
    <xf numFmtId="49" fontId="27" fillId="0" borderId="10" xfId="49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7" fillId="0" borderId="10" xfId="377" applyNumberFormat="1" applyFont="1" applyFill="1" applyBorder="1" applyAlignment="1">
      <alignment horizontal="left" vertical="center" wrapText="1"/>
      <protection/>
    </xf>
  </cellXfs>
  <cellStyles count="699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着色 4 3 3" xfId="22"/>
    <cellStyle name="20% - 强调文字颜色 3" xfId="23"/>
    <cellStyle name="Comma [0]" xfId="24"/>
    <cellStyle name="60% - 着色 6 11" xfId="25"/>
    <cellStyle name="Comma" xfId="26"/>
    <cellStyle name="40% - 强调文字颜色 3" xfId="27"/>
    <cellStyle name="差" xfId="28"/>
    <cellStyle name="40% - 着色 4 17" xfId="29"/>
    <cellStyle name="60% - 强调文字颜色 3" xfId="30"/>
    <cellStyle name="40% - 着色 3 5" xfId="31"/>
    <cellStyle name="Hyperlink" xfId="32"/>
    <cellStyle name="Percent" xfId="33"/>
    <cellStyle name="Followed Hyperlink" xfId="34"/>
    <cellStyle name="40% - 着色 1 6" xfId="35"/>
    <cellStyle name="40% - 着色 6 17" xfId="36"/>
    <cellStyle name="注释" xfId="37"/>
    <cellStyle name="警告文本" xfId="38"/>
    <cellStyle name="40% - 着色 3 13" xfId="39"/>
    <cellStyle name="40% - 着色 4 16" xfId="40"/>
    <cellStyle name="60% - 强调文字颜色 2" xfId="41"/>
    <cellStyle name="40% - 着色 3 4" xfId="42"/>
    <cellStyle name="标题 4" xfId="43"/>
    <cellStyle name="20% - 着色 1 13" xfId="44"/>
    <cellStyle name="标题" xfId="45"/>
    <cellStyle name="解释性文本" xfId="46"/>
    <cellStyle name="40% - 着色 6 2 3" xfId="47"/>
    <cellStyle name="40% - 着色 4 7" xfId="48"/>
    <cellStyle name="60% - 着色 3 7" xfId="49"/>
    <cellStyle name="标题 1" xfId="50"/>
    <cellStyle name="常规 5 2 2" xfId="51"/>
    <cellStyle name="60% - 着色 3 8" xfId="52"/>
    <cellStyle name="标题 2" xfId="53"/>
    <cellStyle name="40% - 着色 3 3" xfId="54"/>
    <cellStyle name="60% - 强调文字颜色 1" xfId="55"/>
    <cellStyle name="40% - 着色 4 15" xfId="56"/>
    <cellStyle name="常规 5 2 3" xfId="57"/>
    <cellStyle name="60% - 着色 3 9" xfId="58"/>
    <cellStyle name="标题 3" xfId="59"/>
    <cellStyle name="40% - 着色 3 6" xfId="60"/>
    <cellStyle name="60% - 强调文字颜色 4" xfId="61"/>
    <cellStyle name="输出" xfId="62"/>
    <cellStyle name="20% - 着色 2 17" xfId="63"/>
    <cellStyle name="计算" xfId="64"/>
    <cellStyle name="20% - 着色 1 2" xfId="65"/>
    <cellStyle name="检查单元格" xfId="66"/>
    <cellStyle name="20% - 强调文字颜色 6" xfId="67"/>
    <cellStyle name="强调文字颜色 2" xfId="68"/>
    <cellStyle name="20% - 着色 2 7" xfId="69"/>
    <cellStyle name="40% - 着色 5 2" xfId="70"/>
    <cellStyle name="链接单元格" xfId="71"/>
    <cellStyle name="20% - 着色 3 5" xfId="72"/>
    <cellStyle name="汇总" xfId="73"/>
    <cellStyle name="60% - 着色 3 17" xfId="74"/>
    <cellStyle name="好" xfId="75"/>
    <cellStyle name="适中" xfId="76"/>
    <cellStyle name="着色 5 8" xfId="77"/>
    <cellStyle name="常规 3 2 6" xfId="78"/>
    <cellStyle name="20% - 着色 3 15" xfId="79"/>
    <cellStyle name="20% - 强调文字颜色 5" xfId="80"/>
    <cellStyle name="强调文字颜色 1" xfId="81"/>
    <cellStyle name="40% - 着色 5 2 3" xfId="82"/>
    <cellStyle name="20% - 强调文字颜色 1" xfId="83"/>
    <cellStyle name="60% - 着色 5 2 3" xfId="84"/>
    <cellStyle name="40% - 强调文字颜色 1" xfId="85"/>
    <cellStyle name="20% - 强调文字颜色 2" xfId="86"/>
    <cellStyle name="40% - 强调文字颜色 2" xfId="87"/>
    <cellStyle name="强调文字颜色 3" xfId="88"/>
    <cellStyle name="强调文字颜色 4" xfId="89"/>
    <cellStyle name="20% - 强调文字颜色 4" xfId="90"/>
    <cellStyle name="20% - 着色 1" xfId="91"/>
    <cellStyle name="40% - 强调文字颜色 4" xfId="92"/>
    <cellStyle name="强调文字颜色 5" xfId="93"/>
    <cellStyle name="20% - 着色 2" xfId="94"/>
    <cellStyle name="40% - 强调文字颜色 5" xfId="95"/>
    <cellStyle name="40% - 着色 3 7" xfId="96"/>
    <cellStyle name="60% - 强调文字颜色 5" xfId="97"/>
    <cellStyle name="60% - 着色 6 2" xfId="98"/>
    <cellStyle name="强调文字颜色 6" xfId="99"/>
    <cellStyle name="20% - 着色 3" xfId="100"/>
    <cellStyle name="40% - 强调文字颜色 6" xfId="101"/>
    <cellStyle name="40% - 着色 3 8" xfId="102"/>
    <cellStyle name="60% - 强调文字颜色 6" xfId="103"/>
    <cellStyle name="60% - 着色 6 3" xfId="104"/>
    <cellStyle name="20% - 着色 1 2 3" xfId="105"/>
    <cellStyle name="20% - 着色 1 14" xfId="106"/>
    <cellStyle name="40% - 着色 2 2" xfId="107"/>
    <cellStyle name="20% - 着色 1 15" xfId="108"/>
    <cellStyle name="40% - 着色 1 2 2" xfId="109"/>
    <cellStyle name="40% - 着色 2 3" xfId="110"/>
    <cellStyle name="20% - 着色 1 5" xfId="111"/>
    <cellStyle name="20% - 着色 1 6" xfId="112"/>
    <cellStyle name="20% - 着色 1 10" xfId="113"/>
    <cellStyle name="20% - 着色 1 11" xfId="114"/>
    <cellStyle name="20% - 着色 1 12" xfId="115"/>
    <cellStyle name="20% - 着色 1 16" xfId="116"/>
    <cellStyle name="40% - 着色 1 2 3" xfId="117"/>
    <cellStyle name="40% - 着色 2 4" xfId="118"/>
    <cellStyle name="20% - 着色 1 17" xfId="119"/>
    <cellStyle name="40% - 着色 2 5" xfId="120"/>
    <cellStyle name="20% - 着色 1 2 2" xfId="121"/>
    <cellStyle name="20% - 着色 1 3" xfId="122"/>
    <cellStyle name="20% - 着色 1 4" xfId="123"/>
    <cellStyle name="20% - 着色 1 7" xfId="124"/>
    <cellStyle name="40% - 着色 4 2" xfId="125"/>
    <cellStyle name="20% - 着色 1 8" xfId="126"/>
    <cellStyle name="40% - 着色 4 3" xfId="127"/>
    <cellStyle name="20% - 着色 1 9" xfId="128"/>
    <cellStyle name="40% - 着色 3_岗位需求表" xfId="129"/>
    <cellStyle name="40% - 着色 4 4" xfId="130"/>
    <cellStyle name="20% - 着色 1_岗位需求表" xfId="131"/>
    <cellStyle name="60% - 着色 5 3 2" xfId="132"/>
    <cellStyle name="20% - 着色 2 10" xfId="133"/>
    <cellStyle name="20% - 着色 4 3" xfId="134"/>
    <cellStyle name="常规 21 6" xfId="135"/>
    <cellStyle name="20% - 着色 2 11" xfId="136"/>
    <cellStyle name="20% - 着色 4 4" xfId="137"/>
    <cellStyle name="常规 15" xfId="138"/>
    <cellStyle name="常规 20" xfId="139"/>
    <cellStyle name="20% - 着色 2 12" xfId="140"/>
    <cellStyle name="20% - 着色 4 5" xfId="141"/>
    <cellStyle name="常规 21" xfId="142"/>
    <cellStyle name="20% - 着色 2 13" xfId="143"/>
    <cellStyle name="20% - 着色 4 6" xfId="144"/>
    <cellStyle name="20% - 着色 2 14" xfId="145"/>
    <cellStyle name="20% - 着色 4 7" xfId="146"/>
    <cellStyle name="常规 18" xfId="147"/>
    <cellStyle name="20% - 着色 2 15" xfId="148"/>
    <cellStyle name="20% - 着色 4 8" xfId="149"/>
    <cellStyle name="60% - 着色 4 2 2" xfId="150"/>
    <cellStyle name="常规 19" xfId="151"/>
    <cellStyle name="20% - 着色 2 16" xfId="152"/>
    <cellStyle name="20% - 着色 4 9" xfId="153"/>
    <cellStyle name="60% - 着色 4 2 3" xfId="154"/>
    <cellStyle name="20% - 着色 2 2" xfId="155"/>
    <cellStyle name="40% - 着色 5_岗位需求表" xfId="156"/>
    <cellStyle name="20% - 着色 2 2 2" xfId="157"/>
    <cellStyle name="60% - 着色 1 18" xfId="158"/>
    <cellStyle name="20% - 着色 2 2 3" xfId="159"/>
    <cellStyle name="20% - 着色 2 3" xfId="160"/>
    <cellStyle name="20% - 着色 2 4" xfId="161"/>
    <cellStyle name="20% - 着色 2 5" xfId="162"/>
    <cellStyle name="20% - 着色 2 6" xfId="163"/>
    <cellStyle name="20% - 着色 2 8" xfId="164"/>
    <cellStyle name="40% - 着色 5 3" xfId="165"/>
    <cellStyle name="20% - 着色 2 9" xfId="166"/>
    <cellStyle name="40% - 着色 5 4" xfId="167"/>
    <cellStyle name="20% - 着色 2_岗位需求表" xfId="168"/>
    <cellStyle name="20% - 着色 3 10" xfId="169"/>
    <cellStyle name="20% - 着色 4" xfId="170"/>
    <cellStyle name="常规 3 2 2" xfId="171"/>
    <cellStyle name="20% - 着色 3 11" xfId="172"/>
    <cellStyle name="20% - 着色 5" xfId="173"/>
    <cellStyle name="常规 3 2 3" xfId="174"/>
    <cellStyle name="20% - 着色 3 12" xfId="175"/>
    <cellStyle name="20% - 着色 6" xfId="176"/>
    <cellStyle name="常规 3 2 4" xfId="177"/>
    <cellStyle name="20% - 着色 3 13" xfId="178"/>
    <cellStyle name="常规 3 2 5" xfId="179"/>
    <cellStyle name="20% - 着色 3 14" xfId="180"/>
    <cellStyle name="常规 3 2 7" xfId="181"/>
    <cellStyle name="20% - 着色 3 16" xfId="182"/>
    <cellStyle name="20% - 着色 3 17" xfId="183"/>
    <cellStyle name="20% - 着色 3 2" xfId="184"/>
    <cellStyle name="常规 15 5" xfId="185"/>
    <cellStyle name="常规 20 5" xfId="186"/>
    <cellStyle name="20% - 着色 3 2 2" xfId="187"/>
    <cellStyle name="60% - 着色 6 18" xfId="188"/>
    <cellStyle name="20% - 着色 3 2 3" xfId="189"/>
    <cellStyle name="60% - 着色 2 2" xfId="190"/>
    <cellStyle name="20% - 着色 3 3" xfId="191"/>
    <cellStyle name="常规 15 6" xfId="192"/>
    <cellStyle name="常规 20 6" xfId="193"/>
    <cellStyle name="20% - 着色 3 4" xfId="194"/>
    <cellStyle name="20% - 着色 3 6" xfId="195"/>
    <cellStyle name="20% - 着色 3 7" xfId="196"/>
    <cellStyle name="40% - 着色 6 2" xfId="197"/>
    <cellStyle name="20% - 着色 3 8" xfId="198"/>
    <cellStyle name="40% - 着色 6 3" xfId="199"/>
    <cellStyle name="20% - 着色 3 9" xfId="200"/>
    <cellStyle name="40% - 着色 6 4" xfId="201"/>
    <cellStyle name="20% - 着色 3_岗位需求表" xfId="202"/>
    <cellStyle name="20% - 着色 4 10" xfId="203"/>
    <cellStyle name="常规 15 2 7" xfId="204"/>
    <cellStyle name="常规 20 2 7" xfId="205"/>
    <cellStyle name="20% - 着色 4 11" xfId="206"/>
    <cellStyle name="20% - 着色 4 12" xfId="207"/>
    <cellStyle name="20% - 着色 4 13" xfId="208"/>
    <cellStyle name="20% - 着色 4 14" xfId="209"/>
    <cellStyle name="20% - 着色 4 15" xfId="210"/>
    <cellStyle name="20% - 着色 4 16" xfId="211"/>
    <cellStyle name="60% - 着色 6 3 2" xfId="212"/>
    <cellStyle name="20% - 着色 4 17" xfId="213"/>
    <cellStyle name="60% - 着色 6 3 3" xfId="214"/>
    <cellStyle name="20% - 着色 4 2" xfId="215"/>
    <cellStyle name="常规 21 5" xfId="216"/>
    <cellStyle name="20% - 着色 4 2 2" xfId="217"/>
    <cellStyle name="20% - 着色 4 2 3" xfId="218"/>
    <cellStyle name="20% - 着色 4_岗位需求表" xfId="219"/>
    <cellStyle name="60% - 着色 6 7" xfId="220"/>
    <cellStyle name="20% - 着色 5 10" xfId="221"/>
    <cellStyle name="60% - 着色 4 6" xfId="222"/>
    <cellStyle name="20% - 着色 5 11" xfId="223"/>
    <cellStyle name="60% - 着色 4 7" xfId="224"/>
    <cellStyle name="20% - 着色 5 12" xfId="225"/>
    <cellStyle name="60% - 着色 4 8" xfId="226"/>
    <cellStyle name="20% - 着色 5 13" xfId="227"/>
    <cellStyle name="60% - 着色 4 9" xfId="228"/>
    <cellStyle name="20% - 着色 5 14" xfId="229"/>
    <cellStyle name="20% - 着色 5 15" xfId="230"/>
    <cellStyle name="20% - 着色 5 16" xfId="231"/>
    <cellStyle name="20% - 着色 5 17" xfId="232"/>
    <cellStyle name="20% - 着色 5 2" xfId="233"/>
    <cellStyle name="20% - 着色 5 2 2" xfId="234"/>
    <cellStyle name="20% - 着色 5 2 3" xfId="235"/>
    <cellStyle name="20% - 着色 5 3" xfId="236"/>
    <cellStyle name="40% - 着色 5 10" xfId="237"/>
    <cellStyle name="20% - 着色 5 4" xfId="238"/>
    <cellStyle name="40% - 着色 5 11" xfId="239"/>
    <cellStyle name="20% - 着色 5 5" xfId="240"/>
    <cellStyle name="40% - 着色 5 12" xfId="241"/>
    <cellStyle name="20% - 着色 5 6" xfId="242"/>
    <cellStyle name="40% - 着色 5 13" xfId="243"/>
    <cellStyle name="20% - 着色 5 7" xfId="244"/>
    <cellStyle name="40% - 着色 5 14" xfId="245"/>
    <cellStyle name="20% - 着色 5 8" xfId="246"/>
    <cellStyle name="40% - 着色 5 15" xfId="247"/>
    <cellStyle name="着色 1 8" xfId="248"/>
    <cellStyle name="60% - 着色 4 3 2" xfId="249"/>
    <cellStyle name="20% - 着色 5 9" xfId="250"/>
    <cellStyle name="40% - 着色 5 16" xfId="251"/>
    <cellStyle name="着色 1 9" xfId="252"/>
    <cellStyle name="60% - 着色 4 3 3" xfId="253"/>
    <cellStyle name="20% - 着色 5_岗位需求表" xfId="254"/>
    <cellStyle name="60% - 着色 1 2 3" xfId="255"/>
    <cellStyle name="20% - 着色 6 10" xfId="256"/>
    <cellStyle name="超链接 2" xfId="257"/>
    <cellStyle name="20% - 着色 6 11" xfId="258"/>
    <cellStyle name="20% - 着色 6 12" xfId="259"/>
    <cellStyle name="20% - 着色 6 13" xfId="260"/>
    <cellStyle name="20% - 着色 6 14" xfId="261"/>
    <cellStyle name="20% - 着色 6 15" xfId="262"/>
    <cellStyle name="40% - 着色 2 2 2" xfId="263"/>
    <cellStyle name="20% - 着色 6 16" xfId="264"/>
    <cellStyle name="40% - 着色 2 2 3" xfId="265"/>
    <cellStyle name="20% - 着色 6 17" xfId="266"/>
    <cellStyle name="20% - 着色 6 2" xfId="267"/>
    <cellStyle name="常规 18 5" xfId="268"/>
    <cellStyle name="20% - 着色 6 2 2" xfId="269"/>
    <cellStyle name="20% - 着色 6 2 3" xfId="270"/>
    <cellStyle name="20% - 着色 6 3" xfId="271"/>
    <cellStyle name="常规 18 6" xfId="272"/>
    <cellStyle name="20% - 着色 6 4" xfId="273"/>
    <cellStyle name="20% - 着色 6 5" xfId="274"/>
    <cellStyle name="20% - 着色 6 6" xfId="275"/>
    <cellStyle name="20% - 着色 6 7" xfId="276"/>
    <cellStyle name="20% - 着色 6 8" xfId="277"/>
    <cellStyle name="20% - 着色 6 9" xfId="278"/>
    <cellStyle name="20% - 着色 6_岗位需求表" xfId="279"/>
    <cellStyle name="40% - 着色 4 5" xfId="280"/>
    <cellStyle name="40% - 着色 1" xfId="281"/>
    <cellStyle name="60% - 着色 2 10" xfId="282"/>
    <cellStyle name="60% - 着色 2 5" xfId="283"/>
    <cellStyle name="40% - 着色 1 10" xfId="284"/>
    <cellStyle name="40% - 着色 1 11" xfId="285"/>
    <cellStyle name="40% - 着色 1 12" xfId="286"/>
    <cellStyle name="40% - 着色 1 13" xfId="287"/>
    <cellStyle name="40% - 着色 1 14" xfId="288"/>
    <cellStyle name="40% - 着色 1 15" xfId="289"/>
    <cellStyle name="40% - 着色 1 16" xfId="290"/>
    <cellStyle name="40% - 着色 1 17" xfId="291"/>
    <cellStyle name="40% - 着色 1 2" xfId="292"/>
    <cellStyle name="40% - 着色 1 3" xfId="293"/>
    <cellStyle name="40% - 着色 1 4" xfId="294"/>
    <cellStyle name="40% - 着色 1 5" xfId="295"/>
    <cellStyle name="40% - 着色 1 7" xfId="296"/>
    <cellStyle name="60% - 着色 4 2" xfId="297"/>
    <cellStyle name="40% - 着色 1 8" xfId="298"/>
    <cellStyle name="60% - 着色 4 3" xfId="299"/>
    <cellStyle name="40% - 着色 1 9" xfId="300"/>
    <cellStyle name="着色 4 2 2" xfId="301"/>
    <cellStyle name="60% - 着色 4 4" xfId="302"/>
    <cellStyle name="40% - 着色 1_岗位需求表" xfId="303"/>
    <cellStyle name="60% - 着色 6 6" xfId="304"/>
    <cellStyle name="40% - 着色 2" xfId="305"/>
    <cellStyle name="60% - 着色 2 11" xfId="306"/>
    <cellStyle name="60% - 着色 2 6" xfId="307"/>
    <cellStyle name="40% - 着色 2 10" xfId="308"/>
    <cellStyle name="40% - 着色 2 11" xfId="309"/>
    <cellStyle name="40% - 着色 2 12" xfId="310"/>
    <cellStyle name="40% - 着色 2 13" xfId="311"/>
    <cellStyle name="40% - 着色 2 14" xfId="312"/>
    <cellStyle name="40% - 着色 2 15" xfId="313"/>
    <cellStyle name="40% - 着色 2 16" xfId="314"/>
    <cellStyle name="40% - 着色 2 17" xfId="315"/>
    <cellStyle name="40% - 着色 2 6" xfId="316"/>
    <cellStyle name="40% - 着色 2 7" xfId="317"/>
    <cellStyle name="60% - 着色 5 2" xfId="318"/>
    <cellStyle name="40% - 着色 2 8" xfId="319"/>
    <cellStyle name="60% - 着色 5 3" xfId="320"/>
    <cellStyle name="40% - 着色 2 9" xfId="321"/>
    <cellStyle name="着色 4 3 2" xfId="322"/>
    <cellStyle name="60% - 着色 5 4" xfId="323"/>
    <cellStyle name="40% - 着色 2_岗位需求表" xfId="324"/>
    <cellStyle name="60% - 着色 1 2 2" xfId="325"/>
    <cellStyle name="40% - 着色 3" xfId="326"/>
    <cellStyle name="60% - 着色 2 7" xfId="327"/>
    <cellStyle name="60% - 着色 2 12" xfId="328"/>
    <cellStyle name="差_岗位需求表" xfId="329"/>
    <cellStyle name="40% - 着色 3 10" xfId="330"/>
    <cellStyle name="40% - 着色 3 11" xfId="331"/>
    <cellStyle name="40% - 着色 3 12" xfId="332"/>
    <cellStyle name="40% - 着色 3 14" xfId="333"/>
    <cellStyle name="60% - 着色 2 2 2" xfId="334"/>
    <cellStyle name="40% - 着色 3 15" xfId="335"/>
    <cellStyle name="60% - 着色 2 2 3" xfId="336"/>
    <cellStyle name="40% - 着色 3 16" xfId="337"/>
    <cellStyle name="40% - 着色 3 17" xfId="338"/>
    <cellStyle name="40% - 着色 3 2" xfId="339"/>
    <cellStyle name="40% - 着色 4 14" xfId="340"/>
    <cellStyle name="40% - 着色 3 2 2" xfId="341"/>
    <cellStyle name="40% - 着色 3 2 3" xfId="342"/>
    <cellStyle name="40% - 着色 3 9" xfId="343"/>
    <cellStyle name="60% - 着色 6 4" xfId="344"/>
    <cellStyle name="40% - 着色 4" xfId="345"/>
    <cellStyle name="60% - 着色 2 13" xfId="346"/>
    <cellStyle name="60% - 着色 2 8" xfId="347"/>
    <cellStyle name="40% - 着色 4 10" xfId="348"/>
    <cellStyle name="40% - 着色 4 11" xfId="349"/>
    <cellStyle name="40% - 着色 4 12" xfId="350"/>
    <cellStyle name="40% - 着色 4 13" xfId="351"/>
    <cellStyle name="40% - 着色 4 2 2" xfId="352"/>
    <cellStyle name="40% - 着色 4 2 3" xfId="353"/>
    <cellStyle name="40% - 着色 4 6" xfId="354"/>
    <cellStyle name="40% - 着色 6 2 2" xfId="355"/>
    <cellStyle name="40% - 着色 4 8" xfId="356"/>
    <cellStyle name="40% - 着色 4 9" xfId="357"/>
    <cellStyle name="40% - 着色 4_岗位需求表" xfId="358"/>
    <cellStyle name="常规 10 2 6" xfId="359"/>
    <cellStyle name="40% - 着色 5" xfId="360"/>
    <cellStyle name="60% - 着色 2 14" xfId="361"/>
    <cellStyle name="60% - 着色 2 9" xfId="362"/>
    <cellStyle name="40% - 着色 5 17" xfId="363"/>
    <cellStyle name="40% - 着色 5 2 2" xfId="364"/>
    <cellStyle name="60% - 着色 2 18" xfId="365"/>
    <cellStyle name="40% - 着色 5 5" xfId="366"/>
    <cellStyle name="40% - 着色 5 6" xfId="367"/>
    <cellStyle name="40% - 着色 5 7" xfId="368"/>
    <cellStyle name="40% - 着色 5 8" xfId="369"/>
    <cellStyle name="40% - 着色 5 9" xfId="370"/>
    <cellStyle name="40% - 着色 6" xfId="371"/>
    <cellStyle name="60% - 着色 2 15" xfId="372"/>
    <cellStyle name="40% - 着色 6 10" xfId="373"/>
    <cellStyle name="40% - 着色 6 11" xfId="374"/>
    <cellStyle name="40% - 着色 6 12" xfId="375"/>
    <cellStyle name="40% - 着色 6 13" xfId="376"/>
    <cellStyle name="常规 2" xfId="377"/>
    <cellStyle name="40% - 着色 6 14" xfId="378"/>
    <cellStyle name="40% - 着色 6 15" xfId="379"/>
    <cellStyle name="40% - 着色 6 16" xfId="380"/>
    <cellStyle name="40% - 着色 6 5" xfId="381"/>
    <cellStyle name="40% - 着色 6 6" xfId="382"/>
    <cellStyle name="40% - 着色 6 7" xfId="383"/>
    <cellStyle name="60% - 着色 6_岗位需求表" xfId="384"/>
    <cellStyle name="40% - 着色 6 8" xfId="385"/>
    <cellStyle name="40% - 着色 6 9" xfId="386"/>
    <cellStyle name="40% - 着色 6_岗位需求表" xfId="387"/>
    <cellStyle name="60% - 着色 1" xfId="388"/>
    <cellStyle name="常规 2 2 3" xfId="389"/>
    <cellStyle name="60% - 着色 1 10" xfId="390"/>
    <cellStyle name="60% - 着色 1 11" xfId="391"/>
    <cellStyle name="60% - 着色 1 12" xfId="392"/>
    <cellStyle name="60% - 着色 1 13" xfId="393"/>
    <cellStyle name="60% - 着色 1 14" xfId="394"/>
    <cellStyle name="60% - 着色 1 3 2" xfId="395"/>
    <cellStyle name="60% - 着色 1 15" xfId="396"/>
    <cellStyle name="60% - 着色 1 3 3" xfId="397"/>
    <cellStyle name="60% - 着色 1 16" xfId="398"/>
    <cellStyle name="60% - 着色 1 17" xfId="399"/>
    <cellStyle name="60% - 着色 1 2" xfId="400"/>
    <cellStyle name="60% - 着色 1 3" xfId="401"/>
    <cellStyle name="60% - 着色 1 4" xfId="402"/>
    <cellStyle name="60% - 着色 1 5" xfId="403"/>
    <cellStyle name="60% - 着色 1 6" xfId="404"/>
    <cellStyle name="60% - 着色 1 7" xfId="405"/>
    <cellStyle name="60% - 着色 1 8" xfId="406"/>
    <cellStyle name="60% - 着色 1_岗位需求表" xfId="407"/>
    <cellStyle name="60% - 着色 5 18" xfId="408"/>
    <cellStyle name="常规 10 2 5" xfId="409"/>
    <cellStyle name="60% - 着色 2 16" xfId="410"/>
    <cellStyle name="60% - 着色 2 17" xfId="411"/>
    <cellStyle name="60% - 着色 2 3" xfId="412"/>
    <cellStyle name="60% - 着色 2 3 2" xfId="413"/>
    <cellStyle name="60% - 着色 6 14" xfId="414"/>
    <cellStyle name="60% - 着色 2 3 3" xfId="415"/>
    <cellStyle name="60% - 着色 6 15" xfId="416"/>
    <cellStyle name="60% - 着色 2 4" xfId="417"/>
    <cellStyle name="60% - 着色 2_岗位需求表" xfId="418"/>
    <cellStyle name="60% - 着色 3" xfId="419"/>
    <cellStyle name="常规 2 2 5" xfId="420"/>
    <cellStyle name="60% - 着色 3 10" xfId="421"/>
    <cellStyle name="60% - 着色 3 11" xfId="422"/>
    <cellStyle name="60% - 着色 3 12" xfId="423"/>
    <cellStyle name="60% - 着色 3 13" xfId="424"/>
    <cellStyle name="60% - 着色 3 14" xfId="425"/>
    <cellStyle name="60% - 着色 3 15" xfId="426"/>
    <cellStyle name="60% - 着色 3 16" xfId="427"/>
    <cellStyle name="60% - 着色 3 18" xfId="428"/>
    <cellStyle name="60% - 着色 3 2" xfId="429"/>
    <cellStyle name="60% - 着色 3 2 2" xfId="430"/>
    <cellStyle name="60% - 着色 3 2 3" xfId="431"/>
    <cellStyle name="60% - 着色 3 3" xfId="432"/>
    <cellStyle name="60% - 着色 3 3 2" xfId="433"/>
    <cellStyle name="60% - 着色 3 3 3" xfId="434"/>
    <cellStyle name="60% - 着色 3 4" xfId="435"/>
    <cellStyle name="60% - 着色 3 5" xfId="436"/>
    <cellStyle name="60% - 着色 3 6" xfId="437"/>
    <cellStyle name="60% - 着色 3_岗位需求表" xfId="438"/>
    <cellStyle name="60% - 着色 4" xfId="439"/>
    <cellStyle name="常规 2 2 6" xfId="440"/>
    <cellStyle name="60% - 着色 4 10" xfId="441"/>
    <cellStyle name="60% - 着色 4 11" xfId="442"/>
    <cellStyle name="60% - 着色 4 12" xfId="443"/>
    <cellStyle name="60% - 着色 4 13" xfId="444"/>
    <cellStyle name="60% - 着色 4 14" xfId="445"/>
    <cellStyle name="60% - 着色 4 15" xfId="446"/>
    <cellStyle name="60% - 着色 4 16" xfId="447"/>
    <cellStyle name="60% - 着色 4 17" xfId="448"/>
    <cellStyle name="60% - 着色 4 18" xfId="449"/>
    <cellStyle name="着色 4 2 3" xfId="450"/>
    <cellStyle name="60% - 着色 4 5" xfId="451"/>
    <cellStyle name="60% - 着色 4_岗位需求表" xfId="452"/>
    <cellStyle name="60% - 着色 5" xfId="453"/>
    <cellStyle name="常规 2 2 7" xfId="454"/>
    <cellStyle name="60% - 着色 5 10" xfId="455"/>
    <cellStyle name="常规 19 2 4" xfId="456"/>
    <cellStyle name="常规 2 2" xfId="457"/>
    <cellStyle name="60% - 着色 5 11" xfId="458"/>
    <cellStyle name="常规 19 2 5" xfId="459"/>
    <cellStyle name="常规 2 3" xfId="460"/>
    <cellStyle name="60% - 着色 5 12" xfId="461"/>
    <cellStyle name="常规 19 2 6" xfId="462"/>
    <cellStyle name="常规 2 4" xfId="463"/>
    <cellStyle name="60% - 着色 5 13" xfId="464"/>
    <cellStyle name="常规 19 2 7" xfId="465"/>
    <cellStyle name="常规 2 5" xfId="466"/>
    <cellStyle name="60% - 着色 5 14" xfId="467"/>
    <cellStyle name="常规 2 6" xfId="468"/>
    <cellStyle name="60% - 着色 5 15" xfId="469"/>
    <cellStyle name="常规 10 2 2" xfId="470"/>
    <cellStyle name="60% - 着色 5 16" xfId="471"/>
    <cellStyle name="常规 10 2 3" xfId="472"/>
    <cellStyle name="60% - 着色 5 17" xfId="473"/>
    <cellStyle name="常规 10 2 4" xfId="474"/>
    <cellStyle name="60% - 着色 5 2 2" xfId="475"/>
    <cellStyle name="60% - 着色 5 3 3" xfId="476"/>
    <cellStyle name="60% - 着色 5 6" xfId="477"/>
    <cellStyle name="60% - 着色 5 7" xfId="478"/>
    <cellStyle name="60% - 着色 5 8" xfId="479"/>
    <cellStyle name="60% - 着色 5 9" xfId="480"/>
    <cellStyle name="60% - 着色 5_岗位需求表" xfId="481"/>
    <cellStyle name="60% - 着色 6 2 2" xfId="482"/>
    <cellStyle name="60% - 着色 6" xfId="483"/>
    <cellStyle name="60% - 着色 6 10" xfId="484"/>
    <cellStyle name="60% - 着色 6 12" xfId="485"/>
    <cellStyle name="60% - 着色 6 13" xfId="486"/>
    <cellStyle name="60% - 着色 6 16" xfId="487"/>
    <cellStyle name="60% - 着色 6 17" xfId="488"/>
    <cellStyle name="60% - 着色 6 2 3" xfId="489"/>
    <cellStyle name="60% - 着色 6 5" xfId="490"/>
    <cellStyle name="60% - 着色 6 8" xfId="491"/>
    <cellStyle name="60% - 着色 6 9" xfId="492"/>
    <cellStyle name="常规 10" xfId="493"/>
    <cellStyle name="常规 21 2" xfId="494"/>
    <cellStyle name="常规 10 2" xfId="495"/>
    <cellStyle name="常规 21 2 2" xfId="496"/>
    <cellStyle name="常规 10 2 7" xfId="497"/>
    <cellStyle name="常规 10 3" xfId="498"/>
    <cellStyle name="常规 21 2 3" xfId="499"/>
    <cellStyle name="常规 10 4" xfId="500"/>
    <cellStyle name="常规 21 2 4" xfId="501"/>
    <cellStyle name="常规 10 5" xfId="502"/>
    <cellStyle name="常规 21 2 5" xfId="503"/>
    <cellStyle name="常规 10 6" xfId="504"/>
    <cellStyle name="常规 21 2 6" xfId="505"/>
    <cellStyle name="常规 11" xfId="506"/>
    <cellStyle name="常规 21 3" xfId="507"/>
    <cellStyle name="常规 15 2" xfId="508"/>
    <cellStyle name="常规 20 2" xfId="509"/>
    <cellStyle name="常规 15 2 2" xfId="510"/>
    <cellStyle name="常规 20 2 2" xfId="511"/>
    <cellStyle name="常规 15 2 3" xfId="512"/>
    <cellStyle name="常规 20 2 3" xfId="513"/>
    <cellStyle name="常规 15 2 4" xfId="514"/>
    <cellStyle name="常规 20 2 4" xfId="515"/>
    <cellStyle name="常规 15 2 5" xfId="516"/>
    <cellStyle name="常规 20 2 5" xfId="517"/>
    <cellStyle name="常规 15 2 6" xfId="518"/>
    <cellStyle name="常规 20 2 6" xfId="519"/>
    <cellStyle name="常规 15 3" xfId="520"/>
    <cellStyle name="常规 20 3" xfId="521"/>
    <cellStyle name="常规 15 4" xfId="522"/>
    <cellStyle name="常规 20 4" xfId="523"/>
    <cellStyle name="常规 18 2" xfId="524"/>
    <cellStyle name="常规 18 2 2" xfId="525"/>
    <cellStyle name="常规 19 3" xfId="526"/>
    <cellStyle name="常规 19 4" xfId="527"/>
    <cellStyle name="常规 18 2 3" xfId="528"/>
    <cellStyle name="常规 19 5" xfId="529"/>
    <cellStyle name="常规 18 2 4" xfId="530"/>
    <cellStyle name="常规 19 6" xfId="531"/>
    <cellStyle name="常规 18 2 5" xfId="532"/>
    <cellStyle name="常规 18 2 6" xfId="533"/>
    <cellStyle name="常规 18 2 7" xfId="534"/>
    <cellStyle name="常规 18 3" xfId="535"/>
    <cellStyle name="常规 18 4" xfId="536"/>
    <cellStyle name="常规 19 2" xfId="537"/>
    <cellStyle name="常规 19 2 2" xfId="538"/>
    <cellStyle name="常规 19 2 3" xfId="539"/>
    <cellStyle name="常规 2 2 2" xfId="540"/>
    <cellStyle name="常规 21 2 7" xfId="541"/>
    <cellStyle name="常规 21 4" xfId="542"/>
    <cellStyle name="常规 3" xfId="543"/>
    <cellStyle name="常规 3 2" xfId="544"/>
    <cellStyle name="常规 3 3" xfId="545"/>
    <cellStyle name="常规 3 4" xfId="546"/>
    <cellStyle name="常规 3 5" xfId="547"/>
    <cellStyle name="常规 3 6" xfId="548"/>
    <cellStyle name="常规 4" xfId="549"/>
    <cellStyle name="常规 4 2" xfId="550"/>
    <cellStyle name="常规 4 3" xfId="551"/>
    <cellStyle name="常规 4 4" xfId="552"/>
    <cellStyle name="常规 4 5" xfId="553"/>
    <cellStyle name="常规 4 6" xfId="554"/>
    <cellStyle name="常规 4 7" xfId="555"/>
    <cellStyle name="常规 5" xfId="556"/>
    <cellStyle name="常规 5 2" xfId="557"/>
    <cellStyle name="常规 5 2 4" xfId="558"/>
    <cellStyle name="常规 5 2 5" xfId="559"/>
    <cellStyle name="常规 5 2 6" xfId="560"/>
    <cellStyle name="常规 5 2 7" xfId="561"/>
    <cellStyle name="常规 5 3" xfId="562"/>
    <cellStyle name="常规 5 4" xfId="563"/>
    <cellStyle name="常规 5 5" xfId="564"/>
    <cellStyle name="常规 5 6" xfId="565"/>
    <cellStyle name="常规 6" xfId="566"/>
    <cellStyle name="常规 7" xfId="567"/>
    <cellStyle name="常规 8" xfId="568"/>
    <cellStyle name="常规 9" xfId="569"/>
    <cellStyle name="常规 9 2" xfId="570"/>
    <cellStyle name="常规 9 2 2" xfId="571"/>
    <cellStyle name="常规 9 2 3" xfId="572"/>
    <cellStyle name="常规 9 2 4" xfId="573"/>
    <cellStyle name="常规 9 2 5" xfId="574"/>
    <cellStyle name="常规 9 2 6" xfId="575"/>
    <cellStyle name="常规 9 2 7" xfId="576"/>
    <cellStyle name="常规 9 3" xfId="577"/>
    <cellStyle name="常规 9 4" xfId="578"/>
    <cellStyle name="常规 9 5" xfId="579"/>
    <cellStyle name="常规 9 6" xfId="580"/>
    <cellStyle name="好_岗位需求表" xfId="581"/>
    <cellStyle name="着色 1" xfId="582"/>
    <cellStyle name="着色 1 10" xfId="583"/>
    <cellStyle name="着色 1 11" xfId="584"/>
    <cellStyle name="着色 1 12" xfId="585"/>
    <cellStyle name="着色 1 13" xfId="586"/>
    <cellStyle name="着色 1 14" xfId="587"/>
    <cellStyle name="着色 1 15" xfId="588"/>
    <cellStyle name="着色 1 16" xfId="589"/>
    <cellStyle name="着色 1 17" xfId="590"/>
    <cellStyle name="着色 1 18" xfId="591"/>
    <cellStyle name="着色 1 2" xfId="592"/>
    <cellStyle name="着色 1 2 2" xfId="593"/>
    <cellStyle name="着色 1 2 3" xfId="594"/>
    <cellStyle name="着色 1 3" xfId="595"/>
    <cellStyle name="着色 1 3 2" xfId="596"/>
    <cellStyle name="着色 1 3 3" xfId="597"/>
    <cellStyle name="着色 1 4" xfId="598"/>
    <cellStyle name="着色 1 5" xfId="599"/>
    <cellStyle name="着色 1 6" xfId="600"/>
    <cellStyle name="着色 1 7" xfId="601"/>
    <cellStyle name="着色 1_岗位需求表" xfId="602"/>
    <cellStyle name="着色 2" xfId="603"/>
    <cellStyle name="着色 2 10" xfId="604"/>
    <cellStyle name="着色 2 11" xfId="605"/>
    <cellStyle name="着色 2 12" xfId="606"/>
    <cellStyle name="着色 2 13" xfId="607"/>
    <cellStyle name="着色 2 14" xfId="608"/>
    <cellStyle name="着色 2 15" xfId="609"/>
    <cellStyle name="着色 2 16" xfId="610"/>
    <cellStyle name="着色 2 17" xfId="611"/>
    <cellStyle name="着色 2 18" xfId="612"/>
    <cellStyle name="着色 2 2" xfId="613"/>
    <cellStyle name="着色 2 2 2" xfId="614"/>
    <cellStyle name="着色 2 2 3" xfId="615"/>
    <cellStyle name="着色 2 3" xfId="616"/>
    <cellStyle name="着色 2 3 2" xfId="617"/>
    <cellStyle name="着色 2 3 3" xfId="618"/>
    <cellStyle name="着色 2 4" xfId="619"/>
    <cellStyle name="着色 2 5" xfId="620"/>
    <cellStyle name="着色 2 6" xfId="621"/>
    <cellStyle name="着色 2 7" xfId="622"/>
    <cellStyle name="着色 2 8" xfId="623"/>
    <cellStyle name="着色 2 9" xfId="624"/>
    <cellStyle name="着色 2_岗位需求表" xfId="625"/>
    <cellStyle name="着色 3" xfId="626"/>
    <cellStyle name="着色 3 10" xfId="627"/>
    <cellStyle name="着色 6 3 3" xfId="628"/>
    <cellStyle name="着色 3 11" xfId="629"/>
    <cellStyle name="着色 3 12" xfId="630"/>
    <cellStyle name="着色 3 13" xfId="631"/>
    <cellStyle name="着色 3 14" xfId="632"/>
    <cellStyle name="着色 3 15" xfId="633"/>
    <cellStyle name="着色 3 16" xfId="634"/>
    <cellStyle name="着色 3 17" xfId="635"/>
    <cellStyle name="着色 3 18" xfId="636"/>
    <cellStyle name="着色 3 2" xfId="637"/>
    <cellStyle name="着色 3 2 2" xfId="638"/>
    <cellStyle name="着色 3 2 3" xfId="639"/>
    <cellStyle name="着色 3 3" xfId="640"/>
    <cellStyle name="着色 3 3 2" xfId="641"/>
    <cellStyle name="着色 3 3 3" xfId="642"/>
    <cellStyle name="着色 3 4" xfId="643"/>
    <cellStyle name="着色 3 5" xfId="644"/>
    <cellStyle name="着色 3 6" xfId="645"/>
    <cellStyle name="着色 3 7" xfId="646"/>
    <cellStyle name="着色 3 8" xfId="647"/>
    <cellStyle name="着色 3 9" xfId="648"/>
    <cellStyle name="着色 3_岗位需求表" xfId="649"/>
    <cellStyle name="着色 4" xfId="650"/>
    <cellStyle name="着色 4 10" xfId="651"/>
    <cellStyle name="着色 4 11" xfId="652"/>
    <cellStyle name="着色 4 12" xfId="653"/>
    <cellStyle name="着色 4 13" xfId="654"/>
    <cellStyle name="着色 4 14" xfId="655"/>
    <cellStyle name="着色 4 15" xfId="656"/>
    <cellStyle name="着色 4 16" xfId="657"/>
    <cellStyle name="着色 4 17" xfId="658"/>
    <cellStyle name="着色 4 18" xfId="659"/>
    <cellStyle name="着色 4 2" xfId="660"/>
    <cellStyle name="着色 4 3" xfId="661"/>
    <cellStyle name="着色 4 4" xfId="662"/>
    <cellStyle name="着色 4 5" xfId="663"/>
    <cellStyle name="着色 4 6" xfId="664"/>
    <cellStyle name="着色 4 7" xfId="665"/>
    <cellStyle name="着色 4 8" xfId="666"/>
    <cellStyle name="着色 4 9" xfId="667"/>
    <cellStyle name="着色 4_岗位需求表" xfId="668"/>
    <cellStyle name="着色 5" xfId="669"/>
    <cellStyle name="着色 5 10" xfId="670"/>
    <cellStyle name="着色 5 11" xfId="671"/>
    <cellStyle name="着色 5 12" xfId="672"/>
    <cellStyle name="着色 5 13" xfId="673"/>
    <cellStyle name="着色 5 14" xfId="674"/>
    <cellStyle name="着色 5 15" xfId="675"/>
    <cellStyle name="着色 5 16" xfId="676"/>
    <cellStyle name="着色 5 17" xfId="677"/>
    <cellStyle name="着色 5 18" xfId="678"/>
    <cellStyle name="着色 5 2" xfId="679"/>
    <cellStyle name="着色 5 2 2" xfId="680"/>
    <cellStyle name="着色 5 2 3" xfId="681"/>
    <cellStyle name="着色 5 3" xfId="682"/>
    <cellStyle name="着色 5 3 2" xfId="683"/>
    <cellStyle name="着色 5 3 3" xfId="684"/>
    <cellStyle name="着色 5 4" xfId="685"/>
    <cellStyle name="着色 5 5" xfId="686"/>
    <cellStyle name="着色 5 6" xfId="687"/>
    <cellStyle name="着色 5 7" xfId="688"/>
    <cellStyle name="着色 5 9" xfId="689"/>
    <cellStyle name="着色 5_岗位需求表" xfId="690"/>
    <cellStyle name="着色 6" xfId="691"/>
    <cellStyle name="着色 6 10" xfId="692"/>
    <cellStyle name="着色 6 11" xfId="693"/>
    <cellStyle name="着色 6 12" xfId="694"/>
    <cellStyle name="着色 6 13" xfId="695"/>
    <cellStyle name="着色 6 14" xfId="696"/>
    <cellStyle name="着色 6 15" xfId="697"/>
    <cellStyle name="着色 6 16" xfId="698"/>
    <cellStyle name="着色 6 17" xfId="699"/>
    <cellStyle name="着色 6 18" xfId="700"/>
    <cellStyle name="着色 6 2" xfId="701"/>
    <cellStyle name="着色 6 2 2" xfId="702"/>
    <cellStyle name="着色 6 2 3" xfId="703"/>
    <cellStyle name="着色 6 3" xfId="704"/>
    <cellStyle name="着色 6 3 2" xfId="705"/>
    <cellStyle name="着色 6 4" xfId="706"/>
    <cellStyle name="着色 6 5" xfId="707"/>
    <cellStyle name="着色 6 6" xfId="708"/>
    <cellStyle name="着色 6 7" xfId="709"/>
    <cellStyle name="着色 6 8" xfId="710"/>
    <cellStyle name="着色 6 9" xfId="711"/>
    <cellStyle name="着色 6_岗位需求表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0" zoomScaleNormal="120" zoomScaleSheetLayoutView="100" workbookViewId="0" topLeftCell="A1">
      <selection activeCell="K1" sqref="K1"/>
    </sheetView>
  </sheetViews>
  <sheetFormatPr defaultColWidth="9.00390625" defaultRowHeight="14.25"/>
  <cols>
    <col min="1" max="1" width="5.625" style="2" customWidth="1"/>
    <col min="2" max="2" width="18.625" style="1" customWidth="1"/>
    <col min="3" max="3" width="12.625" style="1" customWidth="1"/>
    <col min="4" max="4" width="5.625" style="1" customWidth="1"/>
    <col min="5" max="5" width="27.625" style="1" customWidth="1"/>
    <col min="6" max="7" width="7.625" style="1" customWidth="1"/>
    <col min="8" max="8" width="10.625" style="1" customWidth="1"/>
    <col min="9" max="9" width="22.625" style="1" customWidth="1"/>
    <col min="10" max="10" width="10.625" style="1" customWidth="1"/>
    <col min="11" max="16384" width="9.00390625" style="1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</row>
    <row r="3" spans="1:10" s="1" customFormat="1" ht="39.75" customHeight="1">
      <c r="A3" s="5" t="s">
        <v>11</v>
      </c>
      <c r="B3" s="5" t="s">
        <v>12</v>
      </c>
      <c r="C3" s="6" t="s">
        <v>13</v>
      </c>
      <c r="D3" s="6">
        <v>1</v>
      </c>
      <c r="E3" s="6" t="s">
        <v>14</v>
      </c>
      <c r="F3" s="6" t="s">
        <v>15</v>
      </c>
      <c r="G3" s="6" t="s">
        <v>16</v>
      </c>
      <c r="H3" s="6" t="s">
        <v>17</v>
      </c>
      <c r="I3" s="14" t="s">
        <v>18</v>
      </c>
      <c r="J3" s="5" t="s">
        <v>19</v>
      </c>
    </row>
    <row r="4" spans="1:10" s="1" customFormat="1" ht="39.75" customHeight="1">
      <c r="A4" s="5" t="s">
        <v>20</v>
      </c>
      <c r="B4" s="5" t="s">
        <v>12</v>
      </c>
      <c r="C4" s="6" t="s">
        <v>21</v>
      </c>
      <c r="D4" s="6">
        <v>3</v>
      </c>
      <c r="E4" s="6" t="s">
        <v>22</v>
      </c>
      <c r="F4" s="6" t="s">
        <v>15</v>
      </c>
      <c r="G4" s="6" t="s">
        <v>16</v>
      </c>
      <c r="H4" s="6" t="s">
        <v>17</v>
      </c>
      <c r="I4" s="14" t="s">
        <v>23</v>
      </c>
      <c r="J4" s="5" t="s">
        <v>19</v>
      </c>
    </row>
    <row r="5" spans="1:10" s="1" customFormat="1" ht="49.5" customHeight="1">
      <c r="A5" s="5" t="s">
        <v>24</v>
      </c>
      <c r="B5" s="5" t="s">
        <v>12</v>
      </c>
      <c r="C5" s="6" t="s">
        <v>25</v>
      </c>
      <c r="D5" s="6">
        <v>1</v>
      </c>
      <c r="E5" s="6" t="s">
        <v>26</v>
      </c>
      <c r="F5" s="6" t="s">
        <v>15</v>
      </c>
      <c r="G5" s="6" t="s">
        <v>16</v>
      </c>
      <c r="H5" s="6" t="s">
        <v>17</v>
      </c>
      <c r="I5" s="14" t="s">
        <v>23</v>
      </c>
      <c r="J5" s="5" t="s">
        <v>19</v>
      </c>
    </row>
    <row r="6" spans="1:10" s="1" customFormat="1" ht="39.75" customHeight="1">
      <c r="A6" s="5" t="s">
        <v>27</v>
      </c>
      <c r="B6" s="5" t="s">
        <v>12</v>
      </c>
      <c r="C6" s="6" t="s">
        <v>28</v>
      </c>
      <c r="D6" s="6">
        <v>1</v>
      </c>
      <c r="E6" s="6" t="s">
        <v>29</v>
      </c>
      <c r="F6" s="6" t="s">
        <v>15</v>
      </c>
      <c r="G6" s="6" t="s">
        <v>16</v>
      </c>
      <c r="H6" s="6" t="s">
        <v>17</v>
      </c>
      <c r="I6" s="14" t="s">
        <v>23</v>
      </c>
      <c r="J6" s="5" t="s">
        <v>19</v>
      </c>
    </row>
    <row r="7" spans="1:10" s="1" customFormat="1" ht="39.75" customHeight="1">
      <c r="A7" s="5" t="s">
        <v>30</v>
      </c>
      <c r="B7" s="5" t="s">
        <v>12</v>
      </c>
      <c r="C7" s="6" t="s">
        <v>31</v>
      </c>
      <c r="D7" s="6">
        <v>1</v>
      </c>
      <c r="E7" s="6" t="s">
        <v>32</v>
      </c>
      <c r="F7" s="6" t="s">
        <v>15</v>
      </c>
      <c r="G7" s="6" t="s">
        <v>16</v>
      </c>
      <c r="H7" s="6" t="s">
        <v>17</v>
      </c>
      <c r="I7" s="14" t="s">
        <v>23</v>
      </c>
      <c r="J7" s="5" t="s">
        <v>19</v>
      </c>
    </row>
    <row r="8" spans="1:10" s="1" customFormat="1" ht="39.75" customHeight="1">
      <c r="A8" s="5" t="s">
        <v>33</v>
      </c>
      <c r="B8" s="5" t="s">
        <v>12</v>
      </c>
      <c r="C8" s="6" t="s">
        <v>34</v>
      </c>
      <c r="D8" s="6">
        <v>1</v>
      </c>
      <c r="E8" s="6" t="s">
        <v>35</v>
      </c>
      <c r="F8" s="6" t="s">
        <v>15</v>
      </c>
      <c r="G8" s="6" t="s">
        <v>16</v>
      </c>
      <c r="H8" s="6" t="s">
        <v>17</v>
      </c>
      <c r="I8" s="14" t="s">
        <v>23</v>
      </c>
      <c r="J8" s="5" t="s">
        <v>19</v>
      </c>
    </row>
    <row r="9" spans="1:10" s="1" customFormat="1" ht="49.5" customHeight="1">
      <c r="A9" s="5" t="s">
        <v>36</v>
      </c>
      <c r="B9" s="5" t="s">
        <v>37</v>
      </c>
      <c r="C9" s="6" t="s">
        <v>25</v>
      </c>
      <c r="D9" s="6" t="s">
        <v>11</v>
      </c>
      <c r="E9" s="6" t="s">
        <v>26</v>
      </c>
      <c r="F9" s="6" t="s">
        <v>15</v>
      </c>
      <c r="G9" s="6" t="s">
        <v>16</v>
      </c>
      <c r="H9" s="6" t="s">
        <v>17</v>
      </c>
      <c r="I9" s="14" t="s">
        <v>23</v>
      </c>
      <c r="J9" s="5" t="s">
        <v>19</v>
      </c>
    </row>
    <row r="10" spans="1:10" s="1" customFormat="1" ht="39.75" customHeight="1">
      <c r="A10" s="5" t="s">
        <v>38</v>
      </c>
      <c r="B10" s="5" t="s">
        <v>37</v>
      </c>
      <c r="C10" s="6" t="s">
        <v>39</v>
      </c>
      <c r="D10" s="6" t="s">
        <v>11</v>
      </c>
      <c r="E10" s="7" t="s">
        <v>40</v>
      </c>
      <c r="F10" s="6" t="s">
        <v>15</v>
      </c>
      <c r="G10" s="6" t="s">
        <v>16</v>
      </c>
      <c r="H10" s="6" t="s">
        <v>17</v>
      </c>
      <c r="I10" s="14" t="s">
        <v>23</v>
      </c>
      <c r="J10" s="5" t="s">
        <v>19</v>
      </c>
    </row>
    <row r="11" spans="1:10" s="1" customFormat="1" ht="39.75" customHeight="1">
      <c r="A11" s="5" t="s">
        <v>41</v>
      </c>
      <c r="B11" s="5" t="s">
        <v>37</v>
      </c>
      <c r="C11" s="6" t="s">
        <v>42</v>
      </c>
      <c r="D11" s="6" t="s">
        <v>11</v>
      </c>
      <c r="E11" s="7" t="s">
        <v>43</v>
      </c>
      <c r="F11" s="6" t="s">
        <v>15</v>
      </c>
      <c r="G11" s="6" t="s">
        <v>16</v>
      </c>
      <c r="H11" s="6" t="s">
        <v>17</v>
      </c>
      <c r="I11" s="14" t="s">
        <v>23</v>
      </c>
      <c r="J11" s="5" t="s">
        <v>19</v>
      </c>
    </row>
    <row r="12" spans="1:10" s="1" customFormat="1" ht="39.75" customHeight="1">
      <c r="A12" s="5" t="s">
        <v>44</v>
      </c>
      <c r="B12" s="5" t="s">
        <v>37</v>
      </c>
      <c r="C12" s="6" t="s">
        <v>34</v>
      </c>
      <c r="D12" s="6" t="s">
        <v>11</v>
      </c>
      <c r="E12" s="6" t="s">
        <v>35</v>
      </c>
      <c r="F12" s="6" t="s">
        <v>15</v>
      </c>
      <c r="G12" s="6" t="s">
        <v>16</v>
      </c>
      <c r="H12" s="6" t="s">
        <v>17</v>
      </c>
      <c r="I12" s="14" t="s">
        <v>23</v>
      </c>
      <c r="J12" s="5" t="s">
        <v>19</v>
      </c>
    </row>
    <row r="13" spans="1:10" s="1" customFormat="1" ht="39.75" customHeight="1">
      <c r="A13" s="5" t="s">
        <v>45</v>
      </c>
      <c r="B13" s="6" t="s">
        <v>46</v>
      </c>
      <c r="C13" s="6" t="s">
        <v>28</v>
      </c>
      <c r="D13" s="6" t="s">
        <v>24</v>
      </c>
      <c r="E13" s="6" t="s">
        <v>29</v>
      </c>
      <c r="F13" s="6" t="s">
        <v>15</v>
      </c>
      <c r="G13" s="6" t="s">
        <v>16</v>
      </c>
      <c r="H13" s="6" t="s">
        <v>17</v>
      </c>
      <c r="I13" s="14" t="s">
        <v>23</v>
      </c>
      <c r="J13" s="5" t="s">
        <v>19</v>
      </c>
    </row>
    <row r="14" spans="1:10" s="1" customFormat="1" ht="39.75" customHeight="1">
      <c r="A14" s="5" t="s">
        <v>47</v>
      </c>
      <c r="B14" s="6" t="s">
        <v>46</v>
      </c>
      <c r="C14" s="6" t="s">
        <v>21</v>
      </c>
      <c r="D14" s="6" t="s">
        <v>24</v>
      </c>
      <c r="E14" s="6" t="s">
        <v>22</v>
      </c>
      <c r="F14" s="6" t="s">
        <v>15</v>
      </c>
      <c r="G14" s="6" t="s">
        <v>16</v>
      </c>
      <c r="H14" s="6" t="s">
        <v>17</v>
      </c>
      <c r="I14" s="14" t="s">
        <v>23</v>
      </c>
      <c r="J14" s="5" t="s">
        <v>19</v>
      </c>
    </row>
    <row r="15" spans="1:10" s="1" customFormat="1" ht="39.75" customHeight="1">
      <c r="A15" s="5" t="s">
        <v>48</v>
      </c>
      <c r="B15" s="6" t="s">
        <v>49</v>
      </c>
      <c r="C15" s="6" t="s">
        <v>13</v>
      </c>
      <c r="D15" s="6">
        <v>1</v>
      </c>
      <c r="E15" s="6" t="s">
        <v>14</v>
      </c>
      <c r="F15" s="6" t="s">
        <v>15</v>
      </c>
      <c r="G15" s="6" t="s">
        <v>16</v>
      </c>
      <c r="H15" s="6" t="s">
        <v>17</v>
      </c>
      <c r="I15" s="14" t="s">
        <v>18</v>
      </c>
      <c r="J15" s="5" t="s">
        <v>19</v>
      </c>
    </row>
    <row r="16" spans="1:10" s="1" customFormat="1" ht="39.75" customHeight="1">
      <c r="A16" s="5" t="s">
        <v>50</v>
      </c>
      <c r="B16" s="6" t="s">
        <v>49</v>
      </c>
      <c r="C16" s="6" t="s">
        <v>21</v>
      </c>
      <c r="D16" s="6">
        <v>5</v>
      </c>
      <c r="E16" s="6" t="s">
        <v>22</v>
      </c>
      <c r="F16" s="6" t="s">
        <v>15</v>
      </c>
      <c r="G16" s="6" t="s">
        <v>16</v>
      </c>
      <c r="H16" s="6" t="s">
        <v>17</v>
      </c>
      <c r="I16" s="14" t="s">
        <v>23</v>
      </c>
      <c r="J16" s="5" t="s">
        <v>19</v>
      </c>
    </row>
    <row r="17" spans="1:10" s="1" customFormat="1" ht="49.5" customHeight="1">
      <c r="A17" s="5" t="s">
        <v>51</v>
      </c>
      <c r="B17" s="6" t="s">
        <v>49</v>
      </c>
      <c r="C17" s="6" t="s">
        <v>25</v>
      </c>
      <c r="D17" s="6">
        <v>2</v>
      </c>
      <c r="E17" s="6" t="s">
        <v>26</v>
      </c>
      <c r="F17" s="6" t="s">
        <v>15</v>
      </c>
      <c r="G17" s="6" t="s">
        <v>16</v>
      </c>
      <c r="H17" s="6" t="s">
        <v>17</v>
      </c>
      <c r="I17" s="14" t="s">
        <v>23</v>
      </c>
      <c r="J17" s="5" t="s">
        <v>19</v>
      </c>
    </row>
    <row r="18" spans="1:10" s="1" customFormat="1" ht="39.75" customHeight="1">
      <c r="A18" s="5" t="s">
        <v>52</v>
      </c>
      <c r="B18" s="6" t="s">
        <v>49</v>
      </c>
      <c r="C18" s="6" t="s">
        <v>28</v>
      </c>
      <c r="D18" s="6">
        <v>2</v>
      </c>
      <c r="E18" s="6" t="s">
        <v>29</v>
      </c>
      <c r="F18" s="6" t="s">
        <v>15</v>
      </c>
      <c r="G18" s="6" t="s">
        <v>16</v>
      </c>
      <c r="H18" s="6" t="s">
        <v>17</v>
      </c>
      <c r="I18" s="14" t="s">
        <v>23</v>
      </c>
      <c r="J18" s="5" t="s">
        <v>19</v>
      </c>
    </row>
    <row r="19" spans="1:10" s="1" customFormat="1" ht="39.75" customHeight="1">
      <c r="A19" s="5" t="s">
        <v>53</v>
      </c>
      <c r="B19" s="6" t="s">
        <v>49</v>
      </c>
      <c r="C19" s="6" t="s">
        <v>39</v>
      </c>
      <c r="D19" s="6">
        <v>3</v>
      </c>
      <c r="E19" s="6" t="s">
        <v>40</v>
      </c>
      <c r="F19" s="6" t="s">
        <v>15</v>
      </c>
      <c r="G19" s="6" t="s">
        <v>16</v>
      </c>
      <c r="H19" s="6" t="s">
        <v>17</v>
      </c>
      <c r="I19" s="14" t="s">
        <v>23</v>
      </c>
      <c r="J19" s="5" t="s">
        <v>19</v>
      </c>
    </row>
    <row r="20" spans="1:10" s="1" customFormat="1" ht="39.75" customHeight="1">
      <c r="A20" s="5" t="s">
        <v>54</v>
      </c>
      <c r="B20" s="6" t="s">
        <v>49</v>
      </c>
      <c r="C20" s="6" t="s">
        <v>31</v>
      </c>
      <c r="D20" s="6">
        <v>1</v>
      </c>
      <c r="E20" s="6" t="s">
        <v>32</v>
      </c>
      <c r="F20" s="6" t="s">
        <v>15</v>
      </c>
      <c r="G20" s="6" t="s">
        <v>16</v>
      </c>
      <c r="H20" s="6" t="s">
        <v>17</v>
      </c>
      <c r="I20" s="14" t="s">
        <v>23</v>
      </c>
      <c r="J20" s="5" t="s">
        <v>19</v>
      </c>
    </row>
    <row r="21" spans="1:10" s="1" customFormat="1" ht="39.75" customHeight="1">
      <c r="A21" s="5" t="s">
        <v>55</v>
      </c>
      <c r="B21" s="6" t="s">
        <v>49</v>
      </c>
      <c r="C21" s="6" t="s">
        <v>42</v>
      </c>
      <c r="D21" s="6">
        <v>1</v>
      </c>
      <c r="E21" s="6" t="s">
        <v>43</v>
      </c>
      <c r="F21" s="6" t="s">
        <v>15</v>
      </c>
      <c r="G21" s="6" t="s">
        <v>16</v>
      </c>
      <c r="H21" s="6" t="s">
        <v>17</v>
      </c>
      <c r="I21" s="14" t="s">
        <v>23</v>
      </c>
      <c r="J21" s="5" t="s">
        <v>19</v>
      </c>
    </row>
    <row r="22" spans="1:10" s="1" customFormat="1" ht="39.75" customHeight="1">
      <c r="A22" s="5" t="s">
        <v>56</v>
      </c>
      <c r="B22" s="6" t="s">
        <v>49</v>
      </c>
      <c r="C22" s="6" t="s">
        <v>57</v>
      </c>
      <c r="D22" s="6">
        <v>2</v>
      </c>
      <c r="E22" s="6" t="s">
        <v>58</v>
      </c>
      <c r="F22" s="6" t="s">
        <v>15</v>
      </c>
      <c r="G22" s="6" t="s">
        <v>16</v>
      </c>
      <c r="H22" s="6" t="s">
        <v>17</v>
      </c>
      <c r="I22" s="14" t="s">
        <v>23</v>
      </c>
      <c r="J22" s="5" t="s">
        <v>19</v>
      </c>
    </row>
    <row r="23" spans="1:10" s="1" customFormat="1" ht="39.75" customHeight="1">
      <c r="A23" s="5" t="s">
        <v>59</v>
      </c>
      <c r="B23" s="6" t="s">
        <v>49</v>
      </c>
      <c r="C23" s="6" t="s">
        <v>60</v>
      </c>
      <c r="D23" s="7">
        <v>2</v>
      </c>
      <c r="E23" s="6" t="s">
        <v>61</v>
      </c>
      <c r="F23" s="6" t="s">
        <v>15</v>
      </c>
      <c r="G23" s="6" t="s">
        <v>16</v>
      </c>
      <c r="H23" s="6" t="s">
        <v>17</v>
      </c>
      <c r="I23" s="14" t="s">
        <v>23</v>
      </c>
      <c r="J23" s="5" t="s">
        <v>19</v>
      </c>
    </row>
    <row r="24" spans="1:10" s="1" customFormat="1" ht="39.75" customHeight="1">
      <c r="A24" s="5" t="s">
        <v>62</v>
      </c>
      <c r="B24" s="6" t="s">
        <v>49</v>
      </c>
      <c r="C24" s="6" t="s">
        <v>63</v>
      </c>
      <c r="D24" s="7">
        <v>1</v>
      </c>
      <c r="E24" s="6" t="s">
        <v>64</v>
      </c>
      <c r="F24" s="6" t="s">
        <v>15</v>
      </c>
      <c r="G24" s="6" t="s">
        <v>16</v>
      </c>
      <c r="H24" s="6" t="s">
        <v>17</v>
      </c>
      <c r="I24" s="14" t="s">
        <v>23</v>
      </c>
      <c r="J24" s="5" t="s">
        <v>19</v>
      </c>
    </row>
    <row r="25" spans="1:10" s="1" customFormat="1" ht="39.75" customHeight="1">
      <c r="A25" s="5" t="s">
        <v>65</v>
      </c>
      <c r="B25" s="6" t="s">
        <v>49</v>
      </c>
      <c r="C25" s="6" t="s">
        <v>66</v>
      </c>
      <c r="D25" s="7">
        <v>1</v>
      </c>
      <c r="E25" s="6" t="s">
        <v>67</v>
      </c>
      <c r="F25" s="6" t="s">
        <v>15</v>
      </c>
      <c r="G25" s="6" t="s">
        <v>16</v>
      </c>
      <c r="H25" s="6" t="s">
        <v>17</v>
      </c>
      <c r="I25" s="14" t="s">
        <v>23</v>
      </c>
      <c r="J25" s="5" t="s">
        <v>19</v>
      </c>
    </row>
    <row r="26" spans="1:10" s="1" customFormat="1" ht="39.75" customHeight="1">
      <c r="A26" s="5" t="s">
        <v>68</v>
      </c>
      <c r="B26" s="6" t="s">
        <v>69</v>
      </c>
      <c r="C26" s="6" t="s">
        <v>70</v>
      </c>
      <c r="D26" s="6">
        <v>1</v>
      </c>
      <c r="E26" s="6" t="s">
        <v>71</v>
      </c>
      <c r="F26" s="6" t="s">
        <v>15</v>
      </c>
      <c r="G26" s="6" t="s">
        <v>16</v>
      </c>
      <c r="H26" s="6" t="s">
        <v>17</v>
      </c>
      <c r="I26" s="14" t="s">
        <v>72</v>
      </c>
      <c r="J26" s="5" t="s">
        <v>19</v>
      </c>
    </row>
    <row r="27" spans="1:10" s="1" customFormat="1" ht="39.75" customHeight="1">
      <c r="A27" s="5" t="s">
        <v>73</v>
      </c>
      <c r="B27" s="6" t="s">
        <v>69</v>
      </c>
      <c r="C27" s="6" t="s">
        <v>74</v>
      </c>
      <c r="D27" s="6">
        <v>1</v>
      </c>
      <c r="E27" s="6" t="s">
        <v>58</v>
      </c>
      <c r="F27" s="6" t="s">
        <v>15</v>
      </c>
      <c r="G27" s="6" t="s">
        <v>16</v>
      </c>
      <c r="H27" s="6" t="s">
        <v>17</v>
      </c>
      <c r="I27" s="14" t="s">
        <v>72</v>
      </c>
      <c r="J27" s="5" t="s">
        <v>19</v>
      </c>
    </row>
    <row r="28" spans="1:10" s="1" customFormat="1" ht="39.75" customHeight="1">
      <c r="A28" s="5" t="s">
        <v>75</v>
      </c>
      <c r="B28" s="6" t="s">
        <v>69</v>
      </c>
      <c r="C28" s="6" t="s">
        <v>76</v>
      </c>
      <c r="D28" s="6" t="s">
        <v>11</v>
      </c>
      <c r="E28" s="6" t="s">
        <v>35</v>
      </c>
      <c r="F28" s="6" t="s">
        <v>15</v>
      </c>
      <c r="G28" s="6" t="s">
        <v>16</v>
      </c>
      <c r="H28" s="6" t="s">
        <v>17</v>
      </c>
      <c r="I28" s="14" t="s">
        <v>77</v>
      </c>
      <c r="J28" s="5" t="s">
        <v>19</v>
      </c>
    </row>
    <row r="29" spans="1:10" s="2" customFormat="1" ht="39.75" customHeight="1">
      <c r="A29" s="5" t="s">
        <v>78</v>
      </c>
      <c r="B29" s="6" t="s">
        <v>79</v>
      </c>
      <c r="C29" s="6" t="s">
        <v>80</v>
      </c>
      <c r="D29" s="8">
        <v>3</v>
      </c>
      <c r="E29" s="6" t="s">
        <v>81</v>
      </c>
      <c r="F29" s="9" t="s">
        <v>15</v>
      </c>
      <c r="G29" s="9" t="s">
        <v>16</v>
      </c>
      <c r="H29" s="10" t="s">
        <v>82</v>
      </c>
      <c r="I29" s="14" t="s">
        <v>83</v>
      </c>
      <c r="J29" s="5" t="s">
        <v>19</v>
      </c>
    </row>
    <row r="30" spans="1:10" s="2" customFormat="1" ht="39.75" customHeight="1">
      <c r="A30" s="5" t="s">
        <v>84</v>
      </c>
      <c r="B30" s="6" t="s">
        <v>79</v>
      </c>
      <c r="C30" s="6" t="s">
        <v>85</v>
      </c>
      <c r="D30" s="7">
        <v>3</v>
      </c>
      <c r="E30" s="10" t="s">
        <v>86</v>
      </c>
      <c r="F30" s="9" t="s">
        <v>15</v>
      </c>
      <c r="G30" s="9" t="s">
        <v>16</v>
      </c>
      <c r="H30" s="10" t="s">
        <v>82</v>
      </c>
      <c r="I30" s="14" t="s">
        <v>87</v>
      </c>
      <c r="J30" s="5" t="s">
        <v>19</v>
      </c>
    </row>
    <row r="31" spans="1:10" s="2" customFormat="1" ht="49.5" customHeight="1">
      <c r="A31" s="5" t="s">
        <v>88</v>
      </c>
      <c r="B31" s="6" t="s">
        <v>79</v>
      </c>
      <c r="C31" s="11" t="s">
        <v>89</v>
      </c>
      <c r="D31" s="12">
        <v>2</v>
      </c>
      <c r="E31" s="6" t="s">
        <v>26</v>
      </c>
      <c r="F31" s="9" t="s">
        <v>15</v>
      </c>
      <c r="G31" s="9" t="s">
        <v>16</v>
      </c>
      <c r="H31" s="10" t="s">
        <v>82</v>
      </c>
      <c r="I31" s="14" t="s">
        <v>87</v>
      </c>
      <c r="J31" s="5" t="s">
        <v>19</v>
      </c>
    </row>
    <row r="32" spans="1:10" s="2" customFormat="1" ht="39.75" customHeight="1">
      <c r="A32" s="5" t="s">
        <v>90</v>
      </c>
      <c r="B32" s="6" t="s">
        <v>79</v>
      </c>
      <c r="C32" s="6" t="s">
        <v>91</v>
      </c>
      <c r="D32" s="7">
        <v>2</v>
      </c>
      <c r="E32" s="6" t="s">
        <v>35</v>
      </c>
      <c r="F32" s="9" t="s">
        <v>15</v>
      </c>
      <c r="G32" s="9" t="s">
        <v>16</v>
      </c>
      <c r="H32" s="10" t="s">
        <v>82</v>
      </c>
      <c r="I32" s="14" t="s">
        <v>87</v>
      </c>
      <c r="J32" s="5" t="s">
        <v>19</v>
      </c>
    </row>
    <row r="33" spans="1:10" s="2" customFormat="1" ht="39.75" customHeight="1">
      <c r="A33" s="5" t="s">
        <v>92</v>
      </c>
      <c r="B33" s="6" t="s">
        <v>79</v>
      </c>
      <c r="C33" s="6" t="s">
        <v>93</v>
      </c>
      <c r="D33" s="7">
        <v>1</v>
      </c>
      <c r="E33" s="6" t="s">
        <v>61</v>
      </c>
      <c r="F33" s="9" t="s">
        <v>15</v>
      </c>
      <c r="G33" s="9" t="s">
        <v>16</v>
      </c>
      <c r="H33" s="10" t="s">
        <v>82</v>
      </c>
      <c r="I33" s="14" t="s">
        <v>87</v>
      </c>
      <c r="J33" s="5" t="s">
        <v>19</v>
      </c>
    </row>
    <row r="34" spans="1:10" s="2" customFormat="1" ht="39.75" customHeight="1">
      <c r="A34" s="5" t="s">
        <v>94</v>
      </c>
      <c r="B34" s="6" t="s">
        <v>79</v>
      </c>
      <c r="C34" s="6" t="s">
        <v>95</v>
      </c>
      <c r="D34" s="7">
        <v>1</v>
      </c>
      <c r="E34" s="6" t="s">
        <v>64</v>
      </c>
      <c r="F34" s="9" t="s">
        <v>15</v>
      </c>
      <c r="G34" s="9" t="s">
        <v>16</v>
      </c>
      <c r="H34" s="10" t="s">
        <v>82</v>
      </c>
      <c r="I34" s="14" t="s">
        <v>87</v>
      </c>
      <c r="J34" s="5" t="s">
        <v>19</v>
      </c>
    </row>
    <row r="35" spans="1:10" s="2" customFormat="1" ht="49.5" customHeight="1">
      <c r="A35" s="5" t="s">
        <v>96</v>
      </c>
      <c r="B35" s="6" t="s">
        <v>97</v>
      </c>
      <c r="C35" s="6" t="s">
        <v>98</v>
      </c>
      <c r="D35" s="7">
        <v>1</v>
      </c>
      <c r="E35" s="6" t="s">
        <v>99</v>
      </c>
      <c r="F35" s="9" t="s">
        <v>100</v>
      </c>
      <c r="G35" s="9" t="s">
        <v>101</v>
      </c>
      <c r="H35" s="10" t="s">
        <v>17</v>
      </c>
      <c r="I35" s="14" t="s">
        <v>102</v>
      </c>
      <c r="J35" s="5" t="s">
        <v>19</v>
      </c>
    </row>
    <row r="36" spans="1:10" s="2" customFormat="1" ht="49.5" customHeight="1">
      <c r="A36" s="5" t="s">
        <v>103</v>
      </c>
      <c r="B36" s="6" t="s">
        <v>104</v>
      </c>
      <c r="C36" s="6" t="s">
        <v>98</v>
      </c>
      <c r="D36" s="7">
        <v>1</v>
      </c>
      <c r="E36" s="6" t="s">
        <v>105</v>
      </c>
      <c r="F36" s="9" t="s">
        <v>100</v>
      </c>
      <c r="G36" s="9" t="s">
        <v>101</v>
      </c>
      <c r="H36" s="10" t="s">
        <v>17</v>
      </c>
      <c r="I36" s="14" t="s">
        <v>102</v>
      </c>
      <c r="J36" s="5" t="s">
        <v>19</v>
      </c>
    </row>
    <row r="37" spans="1:10" s="1" customFormat="1" ht="49.5" customHeight="1">
      <c r="A37" s="5" t="s">
        <v>106</v>
      </c>
      <c r="B37" s="6" t="s">
        <v>107</v>
      </c>
      <c r="C37" s="6" t="s">
        <v>108</v>
      </c>
      <c r="D37" s="7">
        <v>5</v>
      </c>
      <c r="E37" s="6" t="s">
        <v>109</v>
      </c>
      <c r="F37" s="6" t="s">
        <v>15</v>
      </c>
      <c r="G37" s="6" t="s">
        <v>16</v>
      </c>
      <c r="H37" s="6" t="s">
        <v>17</v>
      </c>
      <c r="I37" s="14" t="s">
        <v>87</v>
      </c>
      <c r="J37" s="5" t="s">
        <v>110</v>
      </c>
    </row>
    <row r="38" spans="1:10" s="1" customFormat="1" ht="49.5" customHeight="1">
      <c r="A38" s="5" t="s">
        <v>111</v>
      </c>
      <c r="B38" s="6" t="s">
        <v>107</v>
      </c>
      <c r="C38" s="6" t="s">
        <v>108</v>
      </c>
      <c r="D38" s="7">
        <v>3</v>
      </c>
      <c r="E38" s="6" t="s">
        <v>112</v>
      </c>
      <c r="F38" s="6" t="s">
        <v>100</v>
      </c>
      <c r="G38" s="6" t="s">
        <v>101</v>
      </c>
      <c r="H38" s="6" t="s">
        <v>17</v>
      </c>
      <c r="I38" s="14" t="s">
        <v>102</v>
      </c>
      <c r="J38" s="5" t="s">
        <v>110</v>
      </c>
    </row>
  </sheetData>
  <sheetProtection/>
  <mergeCells count="1">
    <mergeCell ref="A1:J1"/>
  </mergeCells>
  <dataValidations count="1">
    <dataValidation allowBlank="1" showInputMessage="1" showErrorMessage="1" sqref="F2">
      <formula1>"本科"</formula1>
    </dataValidation>
  </dataValidations>
  <printOptions horizontalCentered="1"/>
  <pageMargins left="0.39305555555555555" right="0.39305555555555555" top="0.5902777777777778" bottom="0.3930555555555555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rsk03</cp:lastModifiedBy>
  <cp:lastPrinted>2020-12-29T09:41:57Z</cp:lastPrinted>
  <dcterms:created xsi:type="dcterms:W3CDTF">2015-02-04T01:30:52Z</dcterms:created>
  <dcterms:modified xsi:type="dcterms:W3CDTF">2021-11-26T01:26:48Z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