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9996" windowHeight="9996"/>
  </bookViews>
  <sheets>
    <sheet name="笔试成绩 " sheetId="5" r:id="rId1"/>
    <sheet name="Sheet2" sheetId="6" state="hidden" r:id="rId2"/>
  </sheets>
  <definedNames>
    <definedName name="_xlnm._FilterDatabase" localSheetId="0" hidden="1">'笔试成绩 '!$A$2:$E$422</definedName>
    <definedName name="_xlnm.Print_Titles" localSheetId="0">'笔试成绩 '!$1:$2</definedName>
  </definedNames>
  <calcPr calcId="144525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2" i="6"/>
</calcChain>
</file>

<file path=xl/sharedStrings.xml><?xml version="1.0" encoding="utf-8"?>
<sst xmlns="http://schemas.openxmlformats.org/spreadsheetml/2006/main" count="1297" uniqueCount="869">
  <si>
    <t xml:space="preserve">姓名 </t>
  </si>
  <si>
    <t>01-职中语文 专技1</t>
  </si>
  <si>
    <t>王丽如</t>
  </si>
  <si>
    <t>202301000122</t>
  </si>
  <si>
    <t>高敏</t>
  </si>
  <si>
    <t>06-高中语文 专技6</t>
  </si>
  <si>
    <t>202301000220</t>
  </si>
  <si>
    <t>郝嘉音</t>
  </si>
  <si>
    <t>202301000224</t>
  </si>
  <si>
    <t>李晋宏</t>
  </si>
  <si>
    <t>202301000225</t>
  </si>
  <si>
    <t>王娟</t>
  </si>
  <si>
    <t>202301000228</t>
  </si>
  <si>
    <t>王晶</t>
  </si>
  <si>
    <t>202301000230</t>
  </si>
  <si>
    <t>王丽霞</t>
  </si>
  <si>
    <t>18-初中语文 专技18</t>
  </si>
  <si>
    <t>202301000313</t>
  </si>
  <si>
    <t>王素芳</t>
  </si>
  <si>
    <t>202301000317</t>
  </si>
  <si>
    <t>冯晓宇</t>
  </si>
  <si>
    <t>202301000320</t>
  </si>
  <si>
    <t>41-小学语文 专技41</t>
  </si>
  <si>
    <t>王丽</t>
  </si>
  <si>
    <t>202301000501</t>
  </si>
  <si>
    <t>张繁</t>
  </si>
  <si>
    <t>202301000511</t>
  </si>
  <si>
    <t>翟心爽</t>
  </si>
  <si>
    <t>202301000702</t>
  </si>
  <si>
    <t>焦蕊</t>
  </si>
  <si>
    <t>202301000722</t>
  </si>
  <si>
    <t>马小红</t>
  </si>
  <si>
    <t>202301000909</t>
  </si>
  <si>
    <t>张艳</t>
  </si>
  <si>
    <t>202301000914</t>
  </si>
  <si>
    <t>武佳</t>
  </si>
  <si>
    <t>202301001605</t>
  </si>
  <si>
    <t>李静</t>
  </si>
  <si>
    <t>武宏艳</t>
  </si>
  <si>
    <t>202301001722</t>
  </si>
  <si>
    <t>李国欣</t>
  </si>
  <si>
    <t>202301001927</t>
  </si>
  <si>
    <t>段佳宇</t>
  </si>
  <si>
    <t>202301002015</t>
  </si>
  <si>
    <t>高欣</t>
  </si>
  <si>
    <t>张煜茵</t>
  </si>
  <si>
    <t>202301002310</t>
  </si>
  <si>
    <t>霍竹涛</t>
  </si>
  <si>
    <t>202301002408</t>
  </si>
  <si>
    <t>魏文静</t>
  </si>
  <si>
    <t>202301002428</t>
  </si>
  <si>
    <t>17-高中化学 专技17</t>
  </si>
  <si>
    <t>白江琦</t>
  </si>
  <si>
    <t>202301002520</t>
  </si>
  <si>
    <t>04-职中英语 专技4</t>
  </si>
  <si>
    <t>梁肖霞</t>
  </si>
  <si>
    <t>202301002828</t>
  </si>
  <si>
    <t>王宵晗</t>
  </si>
  <si>
    <t>202301002908</t>
  </si>
  <si>
    <t>王君</t>
  </si>
  <si>
    <t>任超男</t>
  </si>
  <si>
    <t>10-高中英语 专技10</t>
  </si>
  <si>
    <t>202301003101</t>
  </si>
  <si>
    <t>薛倩倩</t>
  </si>
  <si>
    <t>202301003110</t>
  </si>
  <si>
    <t>邢沙沙</t>
  </si>
  <si>
    <t>202301003116</t>
  </si>
  <si>
    <t>张志仙</t>
  </si>
  <si>
    <t>202301003129</t>
  </si>
  <si>
    <t>豆雅媛</t>
  </si>
  <si>
    <t>202301003207</t>
  </si>
  <si>
    <t>22-初中英语 专技22</t>
  </si>
  <si>
    <t>谭蕾</t>
  </si>
  <si>
    <t>202301003220</t>
  </si>
  <si>
    <t>任文卓</t>
  </si>
  <si>
    <t>16-高中心理 专技16</t>
  </si>
  <si>
    <t>202301003310</t>
  </si>
  <si>
    <t>李慧</t>
  </si>
  <si>
    <t>37-初中体育 专技37</t>
  </si>
  <si>
    <t>张梦鸽</t>
  </si>
  <si>
    <t>张懿荣</t>
  </si>
  <si>
    <t>202301003710</t>
  </si>
  <si>
    <t>孟祥振</t>
  </si>
  <si>
    <t>202301003801</t>
  </si>
  <si>
    <t>50-小学体育 专技50</t>
  </si>
  <si>
    <t>李旭生</t>
  </si>
  <si>
    <t>202301003912</t>
  </si>
  <si>
    <t>郭温钰</t>
  </si>
  <si>
    <t>202301003926</t>
  </si>
  <si>
    <t>王俊芳</t>
  </si>
  <si>
    <t>202301004124</t>
  </si>
  <si>
    <t>刘镇东</t>
  </si>
  <si>
    <t>202301004219</t>
  </si>
  <si>
    <t>祝祺祯</t>
  </si>
  <si>
    <t>202301004315</t>
  </si>
  <si>
    <t>申亚建</t>
  </si>
  <si>
    <t>202301004326</t>
  </si>
  <si>
    <t>刘琳广</t>
  </si>
  <si>
    <t>202301004526</t>
  </si>
  <si>
    <t>刘琦</t>
  </si>
  <si>
    <t>202301004614</t>
  </si>
  <si>
    <t>张赛</t>
  </si>
  <si>
    <t>202301004627</t>
  </si>
  <si>
    <t>焦杰云</t>
  </si>
  <si>
    <t>202301004922</t>
  </si>
  <si>
    <t>陈鹏帅</t>
  </si>
  <si>
    <t>202301004923</t>
  </si>
  <si>
    <t>张泽鹏</t>
  </si>
  <si>
    <t>202301004926</t>
  </si>
  <si>
    <t>刘泳强</t>
  </si>
  <si>
    <t>202301005007</t>
  </si>
  <si>
    <t>孟佳龙</t>
  </si>
  <si>
    <t>202301005008</t>
  </si>
  <si>
    <t>乔显炜</t>
  </si>
  <si>
    <t>202301005011</t>
  </si>
  <si>
    <t>李青泽</t>
  </si>
  <si>
    <t>202301005023</t>
  </si>
  <si>
    <t>田鑫昊</t>
  </si>
  <si>
    <t>202301005120</t>
  </si>
  <si>
    <t>刘军亮</t>
  </si>
  <si>
    <t>51-小学体育 专技51(退役军人专项岗位)</t>
  </si>
  <si>
    <t>202301005126</t>
  </si>
  <si>
    <t>28-初中道法 专技28</t>
  </si>
  <si>
    <t>王蓉</t>
  </si>
  <si>
    <t>202301005214</t>
  </si>
  <si>
    <t>胡晓瑞</t>
  </si>
  <si>
    <t>202301005306</t>
  </si>
  <si>
    <t>吕巧玲</t>
  </si>
  <si>
    <t>202301005309</t>
  </si>
  <si>
    <t>张亚男</t>
  </si>
  <si>
    <t>202301005310</t>
  </si>
  <si>
    <t>李婧</t>
  </si>
  <si>
    <t>202301005319</t>
  </si>
  <si>
    <t>李蓉</t>
  </si>
  <si>
    <t>44-小学道法 专技44</t>
  </si>
  <si>
    <t>王江雁</t>
  </si>
  <si>
    <t>202301005518</t>
  </si>
  <si>
    <t>刘丽娟</t>
  </si>
  <si>
    <t>202301005529</t>
  </si>
  <si>
    <t>樊琳</t>
  </si>
  <si>
    <t>202301005530</t>
  </si>
  <si>
    <t>靳雯雯</t>
  </si>
  <si>
    <t>202301005604</t>
  </si>
  <si>
    <t>常琼月</t>
  </si>
  <si>
    <t>202301005608</t>
  </si>
  <si>
    <t>田晓雅</t>
  </si>
  <si>
    <t>202301005610</t>
  </si>
  <si>
    <t>吕丽桃</t>
  </si>
  <si>
    <t>202301005613</t>
  </si>
  <si>
    <t>杨森浩</t>
  </si>
  <si>
    <t>52-小学体育 专技52(服务基层项目人员专门岗位)</t>
  </si>
  <si>
    <t>202301005713</t>
  </si>
  <si>
    <t>05-职中信息技术 专技5</t>
  </si>
  <si>
    <t>聂小茜</t>
  </si>
  <si>
    <t>202301005802</t>
  </si>
  <si>
    <t>36-初中信息技术 专技36</t>
  </si>
  <si>
    <t>202301005929</t>
  </si>
  <si>
    <t>李耀华</t>
  </si>
  <si>
    <t>202301006027</t>
  </si>
  <si>
    <t>刘晓丽</t>
  </si>
  <si>
    <t>14-高中生物 专技14</t>
  </si>
  <si>
    <t>202301006101</t>
  </si>
  <si>
    <t>赵子薇</t>
  </si>
  <si>
    <t>202301006113</t>
  </si>
  <si>
    <t>任静</t>
  </si>
  <si>
    <t>30-初中历史 专技30</t>
  </si>
  <si>
    <t>高盐鑫</t>
  </si>
  <si>
    <t>202301006306</t>
  </si>
  <si>
    <t>马璇</t>
  </si>
  <si>
    <t>202301006314</t>
  </si>
  <si>
    <t>张慧</t>
  </si>
  <si>
    <t>202301006316</t>
  </si>
  <si>
    <t>高静</t>
  </si>
  <si>
    <t>202301006318</t>
  </si>
  <si>
    <t>王晓蕊</t>
  </si>
  <si>
    <t>32-初中地理 专技32</t>
  </si>
  <si>
    <t>202301006408</t>
  </si>
  <si>
    <t>武跃荣</t>
  </si>
  <si>
    <t>202301006421</t>
  </si>
  <si>
    <t>岳晓晓</t>
  </si>
  <si>
    <t>202301006427</t>
  </si>
  <si>
    <t>46-小学科学 专技46</t>
  </si>
  <si>
    <t>梁芹</t>
  </si>
  <si>
    <t>202301006503</t>
  </si>
  <si>
    <t>陈浩</t>
  </si>
  <si>
    <t>202301006613</t>
  </si>
  <si>
    <t>论思颖</t>
  </si>
  <si>
    <t>202301006625</t>
  </si>
  <si>
    <t>刘鹏</t>
  </si>
  <si>
    <t>刘荥</t>
  </si>
  <si>
    <t>202301006717</t>
  </si>
  <si>
    <t>张卓宇</t>
  </si>
  <si>
    <t>202301006802</t>
  </si>
  <si>
    <t>董博</t>
  </si>
  <si>
    <t>202301006812</t>
  </si>
  <si>
    <t>张文媛</t>
  </si>
  <si>
    <t>202301006826</t>
  </si>
  <si>
    <t>张会茹</t>
  </si>
  <si>
    <t>202301006910</t>
  </si>
  <si>
    <t>岳钰晔</t>
  </si>
  <si>
    <t>202301006911</t>
  </si>
  <si>
    <t>02-职中数学 专技2</t>
  </si>
  <si>
    <t>白焕燕</t>
  </si>
  <si>
    <t>202302000111</t>
  </si>
  <si>
    <t>韩小梅</t>
  </si>
  <si>
    <t>202302000116</t>
  </si>
  <si>
    <t>赵金越</t>
  </si>
  <si>
    <t>202302000301</t>
  </si>
  <si>
    <t>08-高中数学 专技8</t>
  </si>
  <si>
    <t>韩鸿波</t>
  </si>
  <si>
    <t>202302000328</t>
  </si>
  <si>
    <t>高赛</t>
  </si>
  <si>
    <t>202302000405</t>
  </si>
  <si>
    <t>20-初中数学 专技20</t>
  </si>
  <si>
    <t>白明鹭</t>
  </si>
  <si>
    <t>202302000421</t>
  </si>
  <si>
    <t>张婧</t>
  </si>
  <si>
    <t>202302000425</t>
  </si>
  <si>
    <t>39-初中美术 专技39</t>
  </si>
  <si>
    <t>53-小学美术 专技53</t>
  </si>
  <si>
    <t>李楠</t>
  </si>
  <si>
    <t>田红云</t>
  </si>
  <si>
    <t>202302001307</t>
  </si>
  <si>
    <t>樊蕊</t>
  </si>
  <si>
    <t>202302001323</t>
  </si>
  <si>
    <t>高燕</t>
  </si>
  <si>
    <t>202302001607</t>
  </si>
  <si>
    <t>游金玲</t>
  </si>
  <si>
    <t>202302001822</t>
  </si>
  <si>
    <t>202302002308</t>
  </si>
  <si>
    <t>张雪萍</t>
  </si>
  <si>
    <t>202302002413</t>
  </si>
  <si>
    <t>雷蕾</t>
  </si>
  <si>
    <t>202302002620</t>
  </si>
  <si>
    <t>张泽宇</t>
  </si>
  <si>
    <t>34-初中音乐 专技34</t>
  </si>
  <si>
    <t>202302002801</t>
  </si>
  <si>
    <t>武毓慧</t>
  </si>
  <si>
    <t>202302002804</t>
  </si>
  <si>
    <t>刘芸初</t>
  </si>
  <si>
    <t>202302002805</t>
  </si>
  <si>
    <t>毕亚涛</t>
  </si>
  <si>
    <t>202302002806</t>
  </si>
  <si>
    <t>48-小学音乐 专技48</t>
  </si>
  <si>
    <t>李国媛</t>
  </si>
  <si>
    <t>202302003207</t>
  </si>
  <si>
    <t>温怡婷</t>
  </si>
  <si>
    <t>202302003223</t>
  </si>
  <si>
    <t>张晓颖</t>
  </si>
  <si>
    <t>刘丹</t>
  </si>
  <si>
    <t>赵文欣</t>
  </si>
  <si>
    <t>202302003925</t>
  </si>
  <si>
    <t>高雅</t>
  </si>
  <si>
    <t>54-小学美术 专技54(服务基层项目人员专门岗位)</t>
  </si>
  <si>
    <t>202302004719</t>
  </si>
  <si>
    <t>王卓佳</t>
  </si>
  <si>
    <t>202302000329</t>
  </si>
  <si>
    <t>高硕</t>
  </si>
  <si>
    <t>202301002214</t>
  </si>
  <si>
    <t>牛婷怡</t>
  </si>
  <si>
    <t>202301002016</t>
  </si>
  <si>
    <t>范文婧</t>
  </si>
  <si>
    <t>202302002802</t>
  </si>
  <si>
    <t>张丽</t>
  </si>
  <si>
    <t>崔茹</t>
  </si>
  <si>
    <t>202302003909</t>
  </si>
  <si>
    <t>任晓静</t>
  </si>
  <si>
    <t>202302000427</t>
  </si>
  <si>
    <t>闫欣彤</t>
  </si>
  <si>
    <t>202302000805</t>
  </si>
  <si>
    <t>张荣</t>
  </si>
  <si>
    <t>202301002304</t>
  </si>
  <si>
    <t>202301004022</t>
  </si>
  <si>
    <t>薛妮妮</t>
  </si>
  <si>
    <t>202302000326</t>
  </si>
  <si>
    <t>徐嘉欣</t>
  </si>
  <si>
    <t>202301006425</t>
  </si>
  <si>
    <t>202301000720</t>
  </si>
  <si>
    <t>赵丽志</t>
  </si>
  <si>
    <t>202302000416</t>
  </si>
  <si>
    <t>程棋皎</t>
  </si>
  <si>
    <t>202301000310</t>
  </si>
  <si>
    <t>赵格静</t>
  </si>
  <si>
    <t>202301003319</t>
  </si>
  <si>
    <t>赵甲萍</t>
  </si>
  <si>
    <t>202301001908</t>
  </si>
  <si>
    <t>渠凯雁</t>
  </si>
  <si>
    <t>202301000601</t>
  </si>
  <si>
    <t>武晓玲</t>
  </si>
  <si>
    <t>202301005908</t>
  </si>
  <si>
    <t>李珍</t>
  </si>
  <si>
    <t>202301001330</t>
  </si>
  <si>
    <t>魏蓉</t>
  </si>
  <si>
    <t>202302000414</t>
  </si>
  <si>
    <t>孔嘉曼</t>
  </si>
  <si>
    <t>202302000308</t>
  </si>
  <si>
    <t>王靖</t>
  </si>
  <si>
    <t>202301003123</t>
  </si>
  <si>
    <t>梁国华</t>
  </si>
  <si>
    <t>202301002024</t>
  </si>
  <si>
    <t>任昭玥</t>
  </si>
  <si>
    <t>202301001329</t>
  </si>
  <si>
    <t>董伟玮</t>
  </si>
  <si>
    <t>202301005017</t>
  </si>
  <si>
    <t>李慧慧</t>
  </si>
  <si>
    <t>202301006121</t>
  </si>
  <si>
    <t>张林林</t>
  </si>
  <si>
    <t>202302004621</t>
  </si>
  <si>
    <t>崔志文</t>
  </si>
  <si>
    <t>202302000506</t>
  </si>
  <si>
    <t>张因秀</t>
  </si>
  <si>
    <t>202302000420</t>
  </si>
  <si>
    <t>张凯栋</t>
  </si>
  <si>
    <t>202301003408</t>
  </si>
  <si>
    <t>席淼媚</t>
  </si>
  <si>
    <t>202302002108</t>
  </si>
  <si>
    <t>杨小兰</t>
  </si>
  <si>
    <t>202301006107</t>
  </si>
  <si>
    <t>张佳丽</t>
  </si>
  <si>
    <t>202301003118</t>
  </si>
  <si>
    <t>穆媛媛</t>
  </si>
  <si>
    <t>202302000516</t>
  </si>
  <si>
    <t>侯莉娟</t>
  </si>
  <si>
    <t>26-初中生物 专技26</t>
  </si>
  <si>
    <t>202301006222</t>
  </si>
  <si>
    <t>刘宇云</t>
  </si>
  <si>
    <t>202301004107</t>
  </si>
  <si>
    <t>李森森</t>
  </si>
  <si>
    <t>202301005705</t>
  </si>
  <si>
    <t>刘晋美</t>
  </si>
  <si>
    <t>202301000703</t>
  </si>
  <si>
    <t>张瑾萱</t>
  </si>
  <si>
    <t>202301005020</t>
  </si>
  <si>
    <t>贺志宏</t>
  </si>
  <si>
    <t>202301003204</t>
  </si>
  <si>
    <t>樊鹏璐</t>
  </si>
  <si>
    <t>202302002426</t>
  </si>
  <si>
    <t>李瑞</t>
  </si>
  <si>
    <t>202301006619</t>
  </si>
  <si>
    <t>江喆</t>
  </si>
  <si>
    <t>202301006304</t>
  </si>
  <si>
    <t>张俊英</t>
  </si>
  <si>
    <t>202301005129</t>
  </si>
  <si>
    <t>王忆琴</t>
  </si>
  <si>
    <t>202301000312</t>
  </si>
  <si>
    <t>高豫晋</t>
  </si>
  <si>
    <t>202301000309</t>
  </si>
  <si>
    <t>侯首良</t>
  </si>
  <si>
    <t>202302004629</t>
  </si>
  <si>
    <t>范晋荣</t>
  </si>
  <si>
    <t>202302004316</t>
  </si>
  <si>
    <t>杨凯丽</t>
  </si>
  <si>
    <t>202301006128</t>
  </si>
  <si>
    <t>张金玲</t>
  </si>
  <si>
    <t>202301000526</t>
  </si>
  <si>
    <t>贾琪</t>
  </si>
  <si>
    <t>马小伟</t>
  </si>
  <si>
    <t>202301004024</t>
  </si>
  <si>
    <t>段晶</t>
  </si>
  <si>
    <t>202301005304</t>
  </si>
  <si>
    <t>202302004218</t>
  </si>
  <si>
    <t>李晓曼</t>
  </si>
  <si>
    <t>202302000404</t>
  </si>
  <si>
    <t>刘磊</t>
  </si>
  <si>
    <t>202302004413</t>
  </si>
  <si>
    <t>庄言</t>
  </si>
  <si>
    <t>202302004107</t>
  </si>
  <si>
    <t>鹿娜琴</t>
  </si>
  <si>
    <t>202302002006</t>
  </si>
  <si>
    <t>蔺娟娟</t>
  </si>
  <si>
    <t>202301006108</t>
  </si>
  <si>
    <t>杨海丽</t>
  </si>
  <si>
    <t>202301003320</t>
  </si>
  <si>
    <t>赵萍萍</t>
  </si>
  <si>
    <t>202301006406</t>
  </si>
  <si>
    <t>王琦</t>
  </si>
  <si>
    <t>任宇兵</t>
  </si>
  <si>
    <t>202301004110</t>
  </si>
  <si>
    <t>吕雅秀</t>
  </si>
  <si>
    <t>202301006515</t>
  </si>
  <si>
    <t>马旭洲</t>
  </si>
  <si>
    <t>202302000620</t>
  </si>
  <si>
    <t>苏佳佳</t>
  </si>
  <si>
    <t>202302001615</t>
  </si>
  <si>
    <t>贾计芳</t>
  </si>
  <si>
    <t>202301006524</t>
  </si>
  <si>
    <t>闫彩燕</t>
  </si>
  <si>
    <t>202301003104</t>
  </si>
  <si>
    <t>燕武蓉</t>
  </si>
  <si>
    <t>202302004717</t>
  </si>
  <si>
    <t>武保福</t>
  </si>
  <si>
    <t>202301005714</t>
  </si>
  <si>
    <t>岳洋洋</t>
  </si>
  <si>
    <t>202301000226</t>
  </si>
  <si>
    <t>刘金丽</t>
  </si>
  <si>
    <t>202302003415</t>
  </si>
  <si>
    <t>刘敏</t>
  </si>
  <si>
    <t>张慧敏</t>
  </si>
  <si>
    <t>202302002128</t>
  </si>
  <si>
    <t>武琛明</t>
  </si>
  <si>
    <t>202301003605</t>
  </si>
  <si>
    <t>张智烨</t>
  </si>
  <si>
    <t>202302000811</t>
  </si>
  <si>
    <t>202301004401</t>
  </si>
  <si>
    <t>赵绍燕</t>
  </si>
  <si>
    <t>202301000221</t>
  </si>
  <si>
    <t>曹雅琼</t>
  </si>
  <si>
    <t>202301000223</t>
  </si>
  <si>
    <t>刘雨欣</t>
  </si>
  <si>
    <t>202301000718</t>
  </si>
  <si>
    <t>张蕊香</t>
  </si>
  <si>
    <t>202302001025</t>
  </si>
  <si>
    <t>贾娇</t>
  </si>
  <si>
    <t>202301000404</t>
  </si>
  <si>
    <t>202301003505</t>
  </si>
  <si>
    <t>赵静</t>
  </si>
  <si>
    <t>202301005719</t>
  </si>
  <si>
    <t>侯雪晶</t>
  </si>
  <si>
    <t>202301000316</t>
  </si>
  <si>
    <t>吕南南</t>
  </si>
  <si>
    <t>202301003008</t>
  </si>
  <si>
    <t>杨东芳</t>
  </si>
  <si>
    <t>202301002522</t>
  </si>
  <si>
    <t>顿方圆</t>
  </si>
  <si>
    <t>202301003325</t>
  </si>
  <si>
    <t>高丽琴</t>
  </si>
  <si>
    <t>202301002006</t>
  </si>
  <si>
    <t>高晓宇</t>
  </si>
  <si>
    <t>202301006607</t>
  </si>
  <si>
    <t>胡艳萍</t>
  </si>
  <si>
    <t>202302004319</t>
  </si>
  <si>
    <t>张晓晔</t>
  </si>
  <si>
    <t>202301006726</t>
  </si>
  <si>
    <t>庞利平</t>
  </si>
  <si>
    <t>202301006002</t>
  </si>
  <si>
    <t>苗林桐</t>
  </si>
  <si>
    <t>202301004820</t>
  </si>
  <si>
    <t>武江伟</t>
  </si>
  <si>
    <t>202301003821</t>
  </si>
  <si>
    <t>马宇馨</t>
  </si>
  <si>
    <t>202301006016</t>
  </si>
  <si>
    <t>皇甫俊杰</t>
  </si>
  <si>
    <t>202302001430</t>
  </si>
  <si>
    <t>苏敏</t>
  </si>
  <si>
    <t>202302001224</t>
  </si>
  <si>
    <t>张程杰</t>
  </si>
  <si>
    <t>202301004015</t>
  </si>
  <si>
    <t>许芸绮</t>
  </si>
  <si>
    <t>202302002919</t>
  </si>
  <si>
    <t>李文睿</t>
  </si>
  <si>
    <t>202301006307</t>
  </si>
  <si>
    <t>马浦添</t>
  </si>
  <si>
    <t>202302003928</t>
  </si>
  <si>
    <t>苗森</t>
  </si>
  <si>
    <t>202302003812</t>
  </si>
  <si>
    <t>马茜雅</t>
  </si>
  <si>
    <t>202301002417</t>
  </si>
  <si>
    <t>段瑞丽</t>
  </si>
  <si>
    <t>202302001504</t>
  </si>
  <si>
    <t>王沁蓉</t>
  </si>
  <si>
    <t>202301003711</t>
  </si>
  <si>
    <t>周子绢</t>
  </si>
  <si>
    <t>202301000318</t>
  </si>
  <si>
    <t>张戌丽</t>
  </si>
  <si>
    <t>202301000215</t>
  </si>
  <si>
    <t>赵筠</t>
  </si>
  <si>
    <t>202301002302</t>
  </si>
  <si>
    <t>赵一铮</t>
  </si>
  <si>
    <t>202301006220</t>
  </si>
  <si>
    <t>景竹</t>
  </si>
  <si>
    <t>202301002430</t>
  </si>
  <si>
    <t>马炅</t>
  </si>
  <si>
    <t>202301000229</t>
  </si>
  <si>
    <t>闫怡婧</t>
  </si>
  <si>
    <t>202301006122</t>
  </si>
  <si>
    <t>李慧东</t>
  </si>
  <si>
    <t>202301005220</t>
  </si>
  <si>
    <t>安俊霞</t>
  </si>
  <si>
    <t>202301003114</t>
  </si>
  <si>
    <t>梁欢</t>
  </si>
  <si>
    <t>202301006105</t>
  </si>
  <si>
    <t>贾琴琴</t>
  </si>
  <si>
    <t>202301002029</t>
  </si>
  <si>
    <t>李文慧</t>
  </si>
  <si>
    <t>梁燕</t>
  </si>
  <si>
    <t>202301000322</t>
  </si>
  <si>
    <t>张力允</t>
  </si>
  <si>
    <t>202301006319</t>
  </si>
  <si>
    <t>范柔俊</t>
  </si>
  <si>
    <t>202302003302</t>
  </si>
  <si>
    <t>段婧敏</t>
  </si>
  <si>
    <t>202301006424</t>
  </si>
  <si>
    <t>杜晋芳</t>
  </si>
  <si>
    <t>202301003203</t>
  </si>
  <si>
    <t>202302002004</t>
  </si>
  <si>
    <t>武荣荣</t>
  </si>
  <si>
    <t>202302000413</t>
  </si>
  <si>
    <t>刘姣</t>
  </si>
  <si>
    <t>202301002004</t>
  </si>
  <si>
    <t>邓皓</t>
  </si>
  <si>
    <t>202301006325</t>
  </si>
  <si>
    <t>王婧</t>
  </si>
  <si>
    <t>张瑛</t>
  </si>
  <si>
    <t>202301000213</t>
  </si>
  <si>
    <t>燕贤磊</t>
  </si>
  <si>
    <t>202302000302</t>
  </si>
  <si>
    <t>樊芳芳</t>
  </si>
  <si>
    <t>202301006221</t>
  </si>
  <si>
    <t>邓宇莹</t>
  </si>
  <si>
    <t>202301006415</t>
  </si>
  <si>
    <t>202302004716</t>
  </si>
  <si>
    <t>李晓荷</t>
  </si>
  <si>
    <t>202301006916</t>
  </si>
  <si>
    <t>赵佳胜</t>
  </si>
  <si>
    <t>202301004008</t>
  </si>
  <si>
    <t>张泽鑫</t>
  </si>
  <si>
    <t>202301000304</t>
  </si>
  <si>
    <t>张彩月</t>
  </si>
  <si>
    <t>202301002206</t>
  </si>
  <si>
    <t>黄霞</t>
  </si>
  <si>
    <t>梁小飞</t>
  </si>
  <si>
    <t>202301003219</t>
  </si>
  <si>
    <t>胡娜</t>
  </si>
  <si>
    <t>202302000626</t>
  </si>
  <si>
    <t>刘利荣</t>
  </si>
  <si>
    <t>202301006214</t>
  </si>
  <si>
    <t>马艳</t>
  </si>
  <si>
    <t>202301003805</t>
  </si>
  <si>
    <t>郝迎春</t>
  </si>
  <si>
    <t>202301005514</t>
  </si>
  <si>
    <t>郭凡莉</t>
  </si>
  <si>
    <t>202302004010</t>
  </si>
  <si>
    <t>梁国栋</t>
  </si>
  <si>
    <t>202301005701</t>
  </si>
  <si>
    <t>王丹</t>
  </si>
  <si>
    <t>202301005318</t>
  </si>
  <si>
    <t>郭容秀</t>
  </si>
  <si>
    <t>202301006223</t>
  </si>
  <si>
    <t>任彩梅</t>
  </si>
  <si>
    <t>202301006803</t>
  </si>
  <si>
    <t>刘静君</t>
  </si>
  <si>
    <t>202302000604</t>
  </si>
  <si>
    <t>刘晓娜</t>
  </si>
  <si>
    <t>202301000314</t>
  </si>
  <si>
    <t>史博卿</t>
  </si>
  <si>
    <t>202301003303</t>
  </si>
  <si>
    <t>202301006403</t>
  </si>
  <si>
    <t>王惠</t>
  </si>
  <si>
    <t>202302000419</t>
  </si>
  <si>
    <t>牛柯巽</t>
  </si>
  <si>
    <t>202302000327</t>
  </si>
  <si>
    <t>王泽慧</t>
  </si>
  <si>
    <t>202302000406</t>
  </si>
  <si>
    <t>李欣悦</t>
  </si>
  <si>
    <t>202301002528</t>
  </si>
  <si>
    <t>202302000418</t>
  </si>
  <si>
    <t>郭倩</t>
  </si>
  <si>
    <t>202301000129</t>
  </si>
  <si>
    <t>武嘉豪</t>
  </si>
  <si>
    <t>202301004419</t>
  </si>
  <si>
    <t>张欣</t>
  </si>
  <si>
    <t>202301000330</t>
  </si>
  <si>
    <t>殷煜辉</t>
  </si>
  <si>
    <t>202301003524</t>
  </si>
  <si>
    <t>张杰</t>
  </si>
  <si>
    <t>202302003307</t>
  </si>
  <si>
    <t>202301002014</t>
  </si>
  <si>
    <t>李清</t>
  </si>
  <si>
    <t>202301005612</t>
  </si>
  <si>
    <t>王楠</t>
  </si>
  <si>
    <t>202302000410</t>
  </si>
  <si>
    <t>任艳琴</t>
  </si>
  <si>
    <t>202301005211</t>
  </si>
  <si>
    <t>姚晓倩</t>
  </si>
  <si>
    <t>202302002229</t>
  </si>
  <si>
    <t>曹媛</t>
  </si>
  <si>
    <t>202301006125</t>
  </si>
  <si>
    <t>孟洁冰</t>
  </si>
  <si>
    <t>202302004725</t>
  </si>
  <si>
    <t>房蓉</t>
  </si>
  <si>
    <t>202301001415</t>
  </si>
  <si>
    <t>曹嘉津</t>
  </si>
  <si>
    <t>202301005312</t>
  </si>
  <si>
    <t>202301002401</t>
  </si>
  <si>
    <t>王鹏</t>
  </si>
  <si>
    <t>202302004503</t>
  </si>
  <si>
    <t>马千茹</t>
  </si>
  <si>
    <t>202301002009</t>
  </si>
  <si>
    <t>王玲鋆</t>
  </si>
  <si>
    <t>202302002326</t>
  </si>
  <si>
    <t>孙一双</t>
  </si>
  <si>
    <t>202301000523</t>
  </si>
  <si>
    <t>吕步云</t>
  </si>
  <si>
    <t>202301003209</t>
  </si>
  <si>
    <t>师艳茹</t>
  </si>
  <si>
    <t>202302002407</t>
  </si>
  <si>
    <t>刘洋</t>
  </si>
  <si>
    <t>202301003202</t>
  </si>
  <si>
    <t>孙晓娜</t>
  </si>
  <si>
    <t>202301005305</t>
  </si>
  <si>
    <t>202301000306</t>
  </si>
  <si>
    <t>郜鹏畅</t>
  </si>
  <si>
    <t>202301006401</t>
  </si>
  <si>
    <t>202301000218</t>
  </si>
  <si>
    <t>刘文露</t>
  </si>
  <si>
    <t>202302002002</t>
  </si>
  <si>
    <t>范京璐</t>
  </si>
  <si>
    <t>202302003029</t>
  </si>
  <si>
    <t>呼小钰</t>
  </si>
  <si>
    <t>202301001315</t>
  </si>
  <si>
    <t>李亚杰</t>
  </si>
  <si>
    <t>202301006411</t>
  </si>
  <si>
    <t>202302001306</t>
  </si>
  <si>
    <t>何宇欣</t>
  </si>
  <si>
    <t>202301006818</t>
  </si>
  <si>
    <t>刘昕宇</t>
  </si>
  <si>
    <t>202301000301</t>
  </si>
  <si>
    <t>202301000307</t>
  </si>
  <si>
    <t>李亚男</t>
  </si>
  <si>
    <t>202301006418</t>
  </si>
  <si>
    <t>薛亚莉</t>
  </si>
  <si>
    <t>202301005316</t>
  </si>
  <si>
    <t>王盼</t>
  </si>
  <si>
    <t>202302003412</t>
  </si>
  <si>
    <t>李文</t>
  </si>
  <si>
    <t>202301004227</t>
  </si>
  <si>
    <t>赵越</t>
  </si>
  <si>
    <t>202301005708</t>
  </si>
  <si>
    <t>吴敏</t>
  </si>
  <si>
    <t>202302003208</t>
  </si>
  <si>
    <t>202301005321</t>
  </si>
  <si>
    <t>杨路</t>
  </si>
  <si>
    <t>202301000302</t>
  </si>
  <si>
    <t>刁宇晨</t>
  </si>
  <si>
    <t>202301005707</t>
  </si>
  <si>
    <t>岳小娟</t>
  </si>
  <si>
    <t>202301003305</t>
  </si>
  <si>
    <t>车泓</t>
  </si>
  <si>
    <t>202301004129</t>
  </si>
  <si>
    <t>高文娜</t>
  </si>
  <si>
    <t>202302001022</t>
  </si>
  <si>
    <t>孙萌</t>
  </si>
  <si>
    <t>202301003607</t>
  </si>
  <si>
    <t>翟文慧</t>
  </si>
  <si>
    <t>202301006013</t>
  </si>
  <si>
    <t>董洁晶</t>
  </si>
  <si>
    <t>202301003307</t>
  </si>
  <si>
    <t>赵嵘</t>
  </si>
  <si>
    <t>202301005019</t>
  </si>
  <si>
    <t>常宇飞</t>
  </si>
  <si>
    <t>202301003420</t>
  </si>
  <si>
    <t>李丹榕</t>
  </si>
  <si>
    <t>202302003411</t>
  </si>
  <si>
    <t>黄晓静</t>
  </si>
  <si>
    <t>202302001519</t>
  </si>
  <si>
    <t>燕美玲</t>
  </si>
  <si>
    <t>202301006404</t>
  </si>
  <si>
    <t>靳太玚</t>
  </si>
  <si>
    <t>202302002827</t>
  </si>
  <si>
    <t>任朝露</t>
  </si>
  <si>
    <t>202301006508</t>
  </si>
  <si>
    <t>李瑞琴</t>
  </si>
  <si>
    <t>202301002107</t>
  </si>
  <si>
    <t>辛訾杰</t>
  </si>
  <si>
    <t>202301000813</t>
  </si>
  <si>
    <t>范飞宇</t>
  </si>
  <si>
    <t>202302004414</t>
  </si>
  <si>
    <t>杨春雨</t>
  </si>
  <si>
    <t>202302002815</t>
  </si>
  <si>
    <t>王少霞</t>
  </si>
  <si>
    <t>202301006716</t>
  </si>
  <si>
    <t>马艳红</t>
  </si>
  <si>
    <t>202301005401</t>
  </si>
  <si>
    <t>张逸飞</t>
  </si>
  <si>
    <t>202301000406</t>
  </si>
  <si>
    <t>张培</t>
  </si>
  <si>
    <t>202301006327</t>
  </si>
  <si>
    <t>孟晓红</t>
  </si>
  <si>
    <t>202301001129</t>
  </si>
  <si>
    <t>张冬阳</t>
  </si>
  <si>
    <t>202302002624</t>
  </si>
  <si>
    <t>秦薇</t>
  </si>
  <si>
    <t>202302002116</t>
  </si>
  <si>
    <t>徐天星</t>
  </si>
  <si>
    <t>202301004914</t>
  </si>
  <si>
    <t>王美虹</t>
  </si>
  <si>
    <t>202302003708</t>
  </si>
  <si>
    <t>冯引燚</t>
  </si>
  <si>
    <t>202301006407</t>
  </si>
  <si>
    <t>张莲莲</t>
  </si>
  <si>
    <t>202301005814</t>
  </si>
  <si>
    <t>赵磊</t>
  </si>
  <si>
    <t>202302000727</t>
  </si>
  <si>
    <t>赵玮玮</t>
  </si>
  <si>
    <t>202301006208</t>
  </si>
  <si>
    <t>安亚琪</t>
  </si>
  <si>
    <t>202301004116</t>
  </si>
  <si>
    <t>孙祎蔚</t>
  </si>
  <si>
    <t>202301006207</t>
  </si>
  <si>
    <t>乔来仙</t>
  </si>
  <si>
    <t>202301000428</t>
  </si>
  <si>
    <t>马可欣</t>
  </si>
  <si>
    <t>202301001711</t>
  </si>
  <si>
    <t>武雅蓉</t>
  </si>
  <si>
    <t>202301003229</t>
  </si>
  <si>
    <t>陈小雅</t>
  </si>
  <si>
    <t>202302001914</t>
  </si>
  <si>
    <t>畅凯丽</t>
  </si>
  <si>
    <t>202301006109</t>
  </si>
  <si>
    <t>202301000219</t>
  </si>
  <si>
    <t>高兴</t>
  </si>
  <si>
    <t>202302000124</t>
  </si>
  <si>
    <t>朱琳璞</t>
  </si>
  <si>
    <t>202302000608</t>
  </si>
  <si>
    <t>李郁玉</t>
  </si>
  <si>
    <t>202302000707</t>
  </si>
  <si>
    <t>宋超婧</t>
  </si>
  <si>
    <t>202302000409</t>
  </si>
  <si>
    <t>202301006218</t>
  </si>
  <si>
    <t>202301006417</t>
  </si>
  <si>
    <t>马建芳</t>
  </si>
  <si>
    <t>202301002422</t>
  </si>
  <si>
    <t>王美茹</t>
  </si>
  <si>
    <t>202301006219</t>
  </si>
  <si>
    <t>崔斌</t>
  </si>
  <si>
    <t>202301006310</t>
  </si>
  <si>
    <t>苏小芳</t>
  </si>
  <si>
    <t>202301006123</t>
  </si>
  <si>
    <t>邢存瑞</t>
  </si>
  <si>
    <t>202301002328</t>
  </si>
  <si>
    <t>刘建江</t>
  </si>
  <si>
    <t>202301000802</t>
  </si>
  <si>
    <t>刘妍</t>
  </si>
  <si>
    <t>202302001529</t>
  </si>
  <si>
    <t>马红</t>
  </si>
  <si>
    <t>202302000617</t>
  </si>
  <si>
    <t>刁金揄</t>
  </si>
  <si>
    <t>202301003205</t>
  </si>
  <si>
    <t>陈艳花</t>
  </si>
  <si>
    <t>202301003211</t>
  </si>
  <si>
    <t>202301003323</t>
  </si>
  <si>
    <t>王熙灵</t>
  </si>
  <si>
    <t>202301003222</t>
  </si>
  <si>
    <t>吴晓雨</t>
  </si>
  <si>
    <t>202301001920</t>
  </si>
  <si>
    <t>刘晓宇</t>
  </si>
  <si>
    <t>202301003721</t>
  </si>
  <si>
    <t>樊亚琴</t>
  </si>
  <si>
    <t>202301005415</t>
  </si>
  <si>
    <t>李媛姝</t>
  </si>
  <si>
    <t>202301000311</t>
  </si>
  <si>
    <t>冀彦儒</t>
  </si>
  <si>
    <t>202302004724</t>
  </si>
  <si>
    <t>樊聪聪</t>
  </si>
  <si>
    <t>202301003122</t>
  </si>
  <si>
    <t>李旭娇</t>
  </si>
  <si>
    <t>202301003208</t>
  </si>
  <si>
    <t>米慧平</t>
  </si>
  <si>
    <t>202301005311</t>
  </si>
  <si>
    <t>姜文凯</t>
  </si>
  <si>
    <t>202301005817</t>
  </si>
  <si>
    <t>202302001103</t>
  </si>
  <si>
    <t>高永英</t>
  </si>
  <si>
    <t>202301000128</t>
  </si>
  <si>
    <t>闫子豪</t>
  </si>
  <si>
    <t>202301004803</t>
  </si>
  <si>
    <t>白佳欣</t>
  </si>
  <si>
    <t>202302000813</t>
  </si>
  <si>
    <t>罗晓庆</t>
  </si>
  <si>
    <t>202302000619</t>
  </si>
  <si>
    <t>刘慧泽</t>
  </si>
  <si>
    <t>202301005301</t>
  </si>
  <si>
    <t>梁雁</t>
  </si>
  <si>
    <t>202302000330</t>
  </si>
  <si>
    <t>钱旺</t>
  </si>
  <si>
    <t>202301006521</t>
  </si>
  <si>
    <t>贾淑婧</t>
  </si>
  <si>
    <t>202302000402</t>
  </si>
  <si>
    <t>刘睿婷</t>
  </si>
  <si>
    <t>202301006705</t>
  </si>
  <si>
    <t>孙雅琦</t>
  </si>
  <si>
    <t>202301001626</t>
  </si>
  <si>
    <t>侯佳佳</t>
  </si>
  <si>
    <t>202301001528</t>
  </si>
  <si>
    <t>韩鹏燕</t>
  </si>
  <si>
    <t>202301006217</t>
  </si>
  <si>
    <t>史济槟</t>
  </si>
  <si>
    <t>202302000401</t>
  </si>
  <si>
    <t>闫芳芳</t>
  </si>
  <si>
    <t>202301003302</t>
  </si>
  <si>
    <t>陈珠婷</t>
  </si>
  <si>
    <t>202301000716</t>
  </si>
  <si>
    <t>成玲玉</t>
  </si>
  <si>
    <t>202301001016</t>
  </si>
  <si>
    <t>王前</t>
  </si>
  <si>
    <t>202301001218</t>
  </si>
  <si>
    <t>李格亲</t>
  </si>
  <si>
    <t>202301000217</t>
  </si>
  <si>
    <t>程晓霞</t>
  </si>
  <si>
    <t>202301000212</t>
  </si>
  <si>
    <t>张晨静</t>
  </si>
  <si>
    <t>202301000214</t>
  </si>
  <si>
    <t>武文颖</t>
  </si>
  <si>
    <t>202301003317</t>
  </si>
  <si>
    <t>刘凡囡</t>
  </si>
  <si>
    <t>202301000525</t>
  </si>
  <si>
    <t>冯思芮</t>
  </si>
  <si>
    <t>202302004110</t>
  </si>
  <si>
    <t>马莉</t>
  </si>
  <si>
    <t>202301004521</t>
  </si>
  <si>
    <t>张旭慧</t>
  </si>
  <si>
    <t>202301003127</t>
  </si>
  <si>
    <t>常艳荣</t>
  </si>
  <si>
    <t>202301002506</t>
  </si>
  <si>
    <t>李擎宇</t>
  </si>
  <si>
    <t>202301003225</t>
  </si>
  <si>
    <t>杨甜</t>
  </si>
  <si>
    <t>202301001111</t>
  </si>
  <si>
    <t>裴然</t>
  </si>
  <si>
    <t>202302002708</t>
  </si>
  <si>
    <t>郭蓉</t>
  </si>
  <si>
    <t>202301001321</t>
  </si>
  <si>
    <t>孟圆</t>
  </si>
  <si>
    <t>202301006423</t>
  </si>
  <si>
    <t>王震</t>
  </si>
  <si>
    <t>202301003630</t>
  </si>
  <si>
    <t>于雪</t>
  </si>
  <si>
    <t>202301006321</t>
  </si>
  <si>
    <t>202302000510</t>
  </si>
  <si>
    <t>李峰冲</t>
  </si>
  <si>
    <t>202301006813</t>
  </si>
  <si>
    <t>赵汉馨</t>
  </si>
  <si>
    <t>202302001526</t>
  </si>
  <si>
    <t>陈佳俐</t>
  </si>
  <si>
    <t>202302001227</t>
  </si>
  <si>
    <t>曹恩鹏</t>
  </si>
  <si>
    <t>202301003529</t>
  </si>
  <si>
    <t>刘帆</t>
  </si>
  <si>
    <t>202301003928</t>
  </si>
  <si>
    <t>高志倩</t>
  </si>
  <si>
    <t>202302001528</t>
  </si>
  <si>
    <t>郭朝</t>
  </si>
  <si>
    <t>202301006523</t>
  </si>
  <si>
    <t>韩瑞</t>
  </si>
  <si>
    <t>202302001125</t>
  </si>
  <si>
    <t>202301006322</t>
  </si>
  <si>
    <t>梁晓琪</t>
  </si>
  <si>
    <t>202302003920</t>
  </si>
  <si>
    <t>梁敏</t>
  </si>
  <si>
    <t>202302003903</t>
  </si>
  <si>
    <t>赵杰</t>
  </si>
  <si>
    <t>202301003503</t>
  </si>
  <si>
    <t>武丽荣</t>
  </si>
  <si>
    <t>202302001014</t>
  </si>
  <si>
    <t>王朝平</t>
  </si>
  <si>
    <t>202302000412</t>
  </si>
  <si>
    <t>吴雪蓉</t>
  </si>
  <si>
    <t>202302001604</t>
  </si>
  <si>
    <t>李锦梅</t>
  </si>
  <si>
    <t>202301006913</t>
  </si>
  <si>
    <t>周裴</t>
  </si>
  <si>
    <t>202302001527</t>
  </si>
  <si>
    <t>许朴彦</t>
  </si>
  <si>
    <t>202302002127</t>
  </si>
  <si>
    <t>报考岗位</t>
    <phoneticPr fontId="18" type="noConversion"/>
  </si>
  <si>
    <t>笔试成绩</t>
    <phoneticPr fontId="18" type="noConversion"/>
  </si>
  <si>
    <t>准考证号</t>
    <phoneticPr fontId="18" type="noConversion"/>
  </si>
  <si>
    <t>名次</t>
    <phoneticPr fontId="18" type="noConversion"/>
  </si>
  <si>
    <t>介休市2023年公开招聘中小学教师资格复审人员名单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</si>
</sst>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5" borderId="15" applyNumberFormat="0" applyAlignment="0" applyProtection="0">
      <alignment vertical="center"/>
    </xf>
    <xf numFmtId="0" fontId="32" fillId="44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35" borderId="18" applyNumberFormat="0" applyAlignment="0" applyProtection="0">
      <alignment vertical="center"/>
    </xf>
    <xf numFmtId="0" fontId="38" fillId="38" borderId="15" applyNumberFormat="0" applyAlignment="0" applyProtection="0">
      <alignment vertical="center"/>
    </xf>
    <xf numFmtId="0" fontId="22" fillId="34" borderId="19" applyNumberFormat="0" applyFont="0" applyAlignment="0" applyProtection="0">
      <alignment vertical="center"/>
    </xf>
    <xf numFmtId="0" fontId="39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50" fillId="44" borderId="1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35" borderId="18" applyNumberFormat="0" applyAlignment="0" applyProtection="0">
      <alignment vertical="center"/>
    </xf>
    <xf numFmtId="0" fontId="56" fillId="38" borderId="15" applyNumberFormat="0" applyAlignment="0" applyProtection="0">
      <alignment vertical="center"/>
    </xf>
    <xf numFmtId="0" fontId="40" fillId="34" borderId="1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6" fontId="57" fillId="0" borderId="10" xfId="84" quotePrefix="1" applyNumberFormat="1" applyFont="1" applyFill="1" applyBorder="1" applyAlignment="1" applyProtection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176" fontId="63" fillId="0" borderId="0" xfId="0" applyNumberFormat="1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</cellXfs>
  <cellStyles count="126">
    <cellStyle name="20% - 强调文字颜色 1" xfId="19" builtinId="30" customBuiltin="1"/>
    <cellStyle name="20% - 强调文字颜色 1 2" xfId="43"/>
    <cellStyle name="20% - 强调文字颜色 1 3" xfId="85"/>
    <cellStyle name="20% - 强调文字颜色 2" xfId="23" builtinId="34" customBuiltin="1"/>
    <cellStyle name="20% - 强调文字颜色 2 2" xfId="44"/>
    <cellStyle name="20% - 强调文字颜色 2 3" xfId="86"/>
    <cellStyle name="20% - 强调文字颜色 3" xfId="27" builtinId="38" customBuiltin="1"/>
    <cellStyle name="20% - 强调文字颜色 3 2" xfId="45"/>
    <cellStyle name="20% - 强调文字颜色 3 3" xfId="87"/>
    <cellStyle name="20% - 强调文字颜色 4" xfId="31" builtinId="42" customBuiltin="1"/>
    <cellStyle name="20% - 强调文字颜色 4 2" xfId="46"/>
    <cellStyle name="20% - 强调文字颜色 4 3" xfId="88"/>
    <cellStyle name="20% - 强调文字颜色 5" xfId="35" builtinId="46" customBuiltin="1"/>
    <cellStyle name="20% - 强调文字颜色 5 2" xfId="47"/>
    <cellStyle name="20% - 强调文字颜色 5 3" xfId="89"/>
    <cellStyle name="20% - 强调文字颜色 6" xfId="39" builtinId="50" customBuiltin="1"/>
    <cellStyle name="20% - 强调文字颜色 6 2" xfId="48"/>
    <cellStyle name="20% - 强调文字颜色 6 3" xfId="90"/>
    <cellStyle name="40% - 强调文字颜色 1" xfId="20" builtinId="31" customBuiltin="1"/>
    <cellStyle name="40% - 强调文字颜色 1 2" xfId="49"/>
    <cellStyle name="40% - 强调文字颜色 1 3" xfId="91"/>
    <cellStyle name="40% - 强调文字颜色 2" xfId="24" builtinId="35" customBuiltin="1"/>
    <cellStyle name="40% - 强调文字颜色 2 2" xfId="50"/>
    <cellStyle name="40% - 强调文字颜色 2 3" xfId="92"/>
    <cellStyle name="40% - 强调文字颜色 3" xfId="28" builtinId="39" customBuiltin="1"/>
    <cellStyle name="40% - 强调文字颜色 3 2" xfId="51"/>
    <cellStyle name="40% - 强调文字颜色 3 3" xfId="93"/>
    <cellStyle name="40% - 强调文字颜色 4" xfId="32" builtinId="43" customBuiltin="1"/>
    <cellStyle name="40% - 强调文字颜色 4 2" xfId="52"/>
    <cellStyle name="40% - 强调文字颜色 4 3" xfId="94"/>
    <cellStyle name="40% - 强调文字颜色 5" xfId="36" builtinId="47" customBuiltin="1"/>
    <cellStyle name="40% - 强调文字颜色 5 2" xfId="53"/>
    <cellStyle name="40% - 强调文字颜色 5 3" xfId="95"/>
    <cellStyle name="40% - 强调文字颜色 6" xfId="40" builtinId="51" customBuiltin="1"/>
    <cellStyle name="40% - 强调文字颜色 6 2" xfId="54"/>
    <cellStyle name="40% - 强调文字颜色 6 3" xfId="96"/>
    <cellStyle name="60% - 强调文字颜色 1" xfId="21" builtinId="32" customBuiltin="1"/>
    <cellStyle name="60% - 强调文字颜色 1 2" xfId="55"/>
    <cellStyle name="60% - 强调文字颜色 1 3" xfId="97"/>
    <cellStyle name="60% - 强调文字颜色 2" xfId="25" builtinId="36" customBuiltin="1"/>
    <cellStyle name="60% - 强调文字颜色 2 2" xfId="56"/>
    <cellStyle name="60% - 强调文字颜色 2 3" xfId="98"/>
    <cellStyle name="60% - 强调文字颜色 3" xfId="29" builtinId="40" customBuiltin="1"/>
    <cellStyle name="60% - 强调文字颜色 3 2" xfId="57"/>
    <cellStyle name="60% - 强调文字颜色 3 3" xfId="99"/>
    <cellStyle name="60% - 强调文字颜色 4" xfId="33" builtinId="44" customBuiltin="1"/>
    <cellStyle name="60% - 强调文字颜色 4 2" xfId="58"/>
    <cellStyle name="60% - 强调文字颜色 4 3" xfId="100"/>
    <cellStyle name="60% - 强调文字颜色 5" xfId="37" builtinId="48" customBuiltin="1"/>
    <cellStyle name="60% - 强调文字颜色 5 2" xfId="59"/>
    <cellStyle name="60% - 强调文字颜色 5 3" xfId="101"/>
    <cellStyle name="60% - 强调文字颜色 6" xfId="41" builtinId="52" customBuiltin="1"/>
    <cellStyle name="60% - 强调文字颜色 6 2" xfId="60"/>
    <cellStyle name="60% - 强调文字颜色 6 3" xfId="102"/>
    <cellStyle name="标题" xfId="1" builtinId="15" customBuiltin="1"/>
    <cellStyle name="标题 1" xfId="2" builtinId="16" customBuiltin="1"/>
    <cellStyle name="标题 1 2" xfId="62"/>
    <cellStyle name="标题 1 3" xfId="104"/>
    <cellStyle name="标题 2" xfId="3" builtinId="17" customBuiltin="1"/>
    <cellStyle name="标题 2 2" xfId="63"/>
    <cellStyle name="标题 2 3" xfId="105"/>
    <cellStyle name="标题 3" xfId="4" builtinId="18" customBuiltin="1"/>
    <cellStyle name="标题 3 2" xfId="64"/>
    <cellStyle name="标题 3 3" xfId="106"/>
    <cellStyle name="标题 4" xfId="5" builtinId="19" customBuiltin="1"/>
    <cellStyle name="标题 4 2" xfId="65"/>
    <cellStyle name="标题 4 3" xfId="107"/>
    <cellStyle name="标题 5" xfId="61"/>
    <cellStyle name="标题 6" xfId="103"/>
    <cellStyle name="差" xfId="7" builtinId="27" customBuiltin="1"/>
    <cellStyle name="差 2" xfId="66"/>
    <cellStyle name="差 3" xfId="108"/>
    <cellStyle name="常规" xfId="0" builtinId="0"/>
    <cellStyle name="常规 2" xfId="42"/>
    <cellStyle name="常规 3" xfId="84"/>
    <cellStyle name="好" xfId="6" builtinId="26" customBuiltin="1"/>
    <cellStyle name="好 2" xfId="67"/>
    <cellStyle name="好 3" xfId="109"/>
    <cellStyle name="汇总" xfId="17" builtinId="25" customBuiltin="1"/>
    <cellStyle name="汇总 2" xfId="68"/>
    <cellStyle name="汇总 3" xfId="110"/>
    <cellStyle name="计算" xfId="11" builtinId="22" customBuiltin="1"/>
    <cellStyle name="计算 2" xfId="69"/>
    <cellStyle name="计算 3" xfId="111"/>
    <cellStyle name="检查单元格" xfId="13" builtinId="23" customBuiltin="1"/>
    <cellStyle name="检查单元格 2" xfId="70"/>
    <cellStyle name="检查单元格 3" xfId="112"/>
    <cellStyle name="解释性文本" xfId="16" builtinId="53" customBuiltin="1"/>
    <cellStyle name="解释性文本 2" xfId="71"/>
    <cellStyle name="解释性文本 3" xfId="113"/>
    <cellStyle name="警告文本" xfId="14" builtinId="11" customBuiltin="1"/>
    <cellStyle name="警告文本 2" xfId="72"/>
    <cellStyle name="警告文本 3" xfId="114"/>
    <cellStyle name="链接单元格" xfId="12" builtinId="24" customBuiltin="1"/>
    <cellStyle name="链接单元格 2" xfId="73"/>
    <cellStyle name="链接单元格 3" xfId="115"/>
    <cellStyle name="强调文字颜色 1" xfId="18" builtinId="29" customBuiltin="1"/>
    <cellStyle name="强调文字颜色 1 2" xfId="74"/>
    <cellStyle name="强调文字颜色 1 3" xfId="116"/>
    <cellStyle name="强调文字颜色 2" xfId="22" builtinId="33" customBuiltin="1"/>
    <cellStyle name="强调文字颜色 2 2" xfId="75"/>
    <cellStyle name="强调文字颜色 2 3" xfId="117"/>
    <cellStyle name="强调文字颜色 3" xfId="26" builtinId="37" customBuiltin="1"/>
    <cellStyle name="强调文字颜色 3 2" xfId="76"/>
    <cellStyle name="强调文字颜色 3 3" xfId="118"/>
    <cellStyle name="强调文字颜色 4" xfId="30" builtinId="41" customBuiltin="1"/>
    <cellStyle name="强调文字颜色 4 2" xfId="77"/>
    <cellStyle name="强调文字颜色 4 3" xfId="119"/>
    <cellStyle name="强调文字颜色 5" xfId="34" builtinId="45" customBuiltin="1"/>
    <cellStyle name="强调文字颜色 5 2" xfId="78"/>
    <cellStyle name="强调文字颜色 5 3" xfId="120"/>
    <cellStyle name="强调文字颜色 6" xfId="38" builtinId="49" customBuiltin="1"/>
    <cellStyle name="强调文字颜色 6 2" xfId="79"/>
    <cellStyle name="强调文字颜色 6 3" xfId="121"/>
    <cellStyle name="适中" xfId="8" builtinId="28" customBuiltin="1"/>
    <cellStyle name="适中 2" xfId="80"/>
    <cellStyle name="适中 3" xfId="122"/>
    <cellStyle name="输出" xfId="10" builtinId="21" customBuiltin="1"/>
    <cellStyle name="输出 2" xfId="81"/>
    <cellStyle name="输出 3" xfId="123"/>
    <cellStyle name="输入" xfId="9" builtinId="20" customBuiltin="1"/>
    <cellStyle name="输入 2" xfId="82"/>
    <cellStyle name="输入 3" xfId="124"/>
    <cellStyle name="注释" xfId="15" builtinId="10" customBuiltin="1"/>
    <cellStyle name="注释 2" xfId="83"/>
    <cellStyle name="注释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workbookViewId="0">
      <selection activeCell="I4" sqref="I4"/>
    </sheetView>
  </sheetViews>
  <sheetFormatPr defaultRowHeight="17.25" customHeight="1"/>
  <cols>
    <col min="1" max="1" width="17.44140625" style="6" customWidth="1"/>
    <col min="2" max="2" width="12.77734375" style="6" customWidth="1"/>
    <col min="3" max="3" width="49.88671875" style="15" customWidth="1"/>
    <col min="4" max="4" width="13.33203125" style="16" customWidth="1"/>
    <col min="5" max="5" width="12.109375" style="6" customWidth="1"/>
    <col min="6" max="6" width="11.88671875" style="6" customWidth="1"/>
    <col min="7" max="7" width="11.33203125" style="6" customWidth="1"/>
    <col min="8" max="16384" width="8.88671875" style="6"/>
  </cols>
  <sheetData>
    <row r="1" spans="1:5" ht="31.8" customHeight="1">
      <c r="A1" s="17" t="s">
        <v>868</v>
      </c>
      <c r="B1" s="17"/>
      <c r="C1" s="17"/>
      <c r="D1" s="17"/>
      <c r="E1" s="17"/>
    </row>
    <row r="2" spans="1:5" s="11" customFormat="1" ht="17.25" customHeight="1">
      <c r="A2" s="7" t="s">
        <v>866</v>
      </c>
      <c r="B2" s="7" t="s">
        <v>0</v>
      </c>
      <c r="C2" s="8" t="s">
        <v>864</v>
      </c>
      <c r="D2" s="9" t="s">
        <v>865</v>
      </c>
      <c r="E2" s="10" t="s">
        <v>867</v>
      </c>
    </row>
    <row r="3" spans="1:5" ht="17.25" customHeight="1">
      <c r="A3" s="12" t="s">
        <v>557</v>
      </c>
      <c r="B3" s="12" t="s">
        <v>556</v>
      </c>
      <c r="C3" s="13" t="s">
        <v>1</v>
      </c>
      <c r="D3" s="3">
        <v>95.19</v>
      </c>
      <c r="E3" s="14">
        <v>1</v>
      </c>
    </row>
    <row r="4" spans="1:5" ht="17.25" customHeight="1">
      <c r="A4" s="12" t="s">
        <v>3</v>
      </c>
      <c r="B4" s="12" t="s">
        <v>2</v>
      </c>
      <c r="C4" s="13" t="s">
        <v>1</v>
      </c>
      <c r="D4" s="3">
        <v>90.29</v>
      </c>
      <c r="E4" s="14">
        <v>2</v>
      </c>
    </row>
    <row r="5" spans="1:5" ht="17.25" customHeight="1">
      <c r="A5" s="12" t="s">
        <v>763</v>
      </c>
      <c r="B5" s="12" t="s">
        <v>762</v>
      </c>
      <c r="C5" s="13" t="s">
        <v>1</v>
      </c>
      <c r="D5" s="3">
        <v>88.39</v>
      </c>
      <c r="E5" s="14">
        <v>3</v>
      </c>
    </row>
    <row r="6" spans="1:5" ht="17.25" customHeight="1">
      <c r="A6" s="12" t="s">
        <v>205</v>
      </c>
      <c r="B6" s="12" t="s">
        <v>204</v>
      </c>
      <c r="C6" s="13" t="s">
        <v>201</v>
      </c>
      <c r="D6" s="3">
        <v>92.55</v>
      </c>
      <c r="E6" s="14">
        <v>1</v>
      </c>
    </row>
    <row r="7" spans="1:5" ht="17.25" customHeight="1">
      <c r="A7" s="12" t="s">
        <v>207</v>
      </c>
      <c r="B7" s="12" t="s">
        <v>206</v>
      </c>
      <c r="C7" s="13" t="s">
        <v>201</v>
      </c>
      <c r="D7" s="3">
        <v>88.55</v>
      </c>
      <c r="E7" s="14">
        <v>2</v>
      </c>
    </row>
    <row r="8" spans="1:5" ht="17.25" customHeight="1">
      <c r="A8" s="12" t="s">
        <v>711</v>
      </c>
      <c r="B8" s="12" t="s">
        <v>710</v>
      </c>
      <c r="C8" s="13" t="s">
        <v>201</v>
      </c>
      <c r="D8" s="3">
        <v>84.1</v>
      </c>
      <c r="E8" s="14">
        <v>3</v>
      </c>
    </row>
    <row r="9" spans="1:5" ht="17.25" customHeight="1">
      <c r="A9" s="12" t="s">
        <v>203</v>
      </c>
      <c r="B9" s="12" t="s">
        <v>202</v>
      </c>
      <c r="C9" s="13" t="s">
        <v>201</v>
      </c>
      <c r="D9" s="3">
        <v>82</v>
      </c>
      <c r="E9" s="14">
        <v>4</v>
      </c>
    </row>
    <row r="10" spans="1:5" ht="17.25" customHeight="1">
      <c r="A10" s="12" t="s">
        <v>505</v>
      </c>
      <c r="B10" s="12" t="s">
        <v>504</v>
      </c>
      <c r="C10" s="13" t="s">
        <v>201</v>
      </c>
      <c r="D10" s="3">
        <v>82</v>
      </c>
      <c r="E10" s="14">
        <v>4</v>
      </c>
    </row>
    <row r="11" spans="1:5" ht="17.25" customHeight="1">
      <c r="A11" s="12" t="s">
        <v>295</v>
      </c>
      <c r="B11" s="12" t="s">
        <v>294</v>
      </c>
      <c r="C11" s="13" t="s">
        <v>201</v>
      </c>
      <c r="D11" s="3">
        <v>81.099999999999994</v>
      </c>
      <c r="E11" s="14">
        <v>6</v>
      </c>
    </row>
    <row r="12" spans="1:5" ht="17.25" customHeight="1">
      <c r="A12" s="12" t="s">
        <v>58</v>
      </c>
      <c r="B12" s="12" t="s">
        <v>57</v>
      </c>
      <c r="C12" s="13" t="s">
        <v>54</v>
      </c>
      <c r="D12" s="3">
        <v>95.93</v>
      </c>
      <c r="E12" s="14">
        <v>1</v>
      </c>
    </row>
    <row r="13" spans="1:5" ht="17.25" customHeight="1">
      <c r="A13" s="12" t="s">
        <v>56</v>
      </c>
      <c r="B13" s="12" t="s">
        <v>55</v>
      </c>
      <c r="C13" s="13" t="s">
        <v>54</v>
      </c>
      <c r="D13" s="3">
        <v>95.31</v>
      </c>
      <c r="E13" s="14">
        <v>2</v>
      </c>
    </row>
    <row r="14" spans="1:5" ht="17.25" customHeight="1">
      <c r="A14" s="12" t="s">
        <v>420</v>
      </c>
      <c r="B14" s="12" t="s">
        <v>419</v>
      </c>
      <c r="C14" s="13" t="s">
        <v>54</v>
      </c>
      <c r="D14" s="3">
        <v>95.03</v>
      </c>
      <c r="E14" s="14">
        <v>3</v>
      </c>
    </row>
    <row r="15" spans="1:5" ht="17.25" customHeight="1">
      <c r="A15" s="12" t="s">
        <v>154</v>
      </c>
      <c r="B15" s="12" t="s">
        <v>153</v>
      </c>
      <c r="C15" s="13" t="s">
        <v>152</v>
      </c>
      <c r="D15" s="3">
        <v>81.94</v>
      </c>
      <c r="E15" s="14">
        <v>1</v>
      </c>
    </row>
    <row r="16" spans="1:5" ht="17.25" customHeight="1">
      <c r="A16" s="12" t="s">
        <v>690</v>
      </c>
      <c r="B16" s="12" t="s">
        <v>689</v>
      </c>
      <c r="C16" s="13" t="s">
        <v>152</v>
      </c>
      <c r="D16" s="3">
        <v>75.42</v>
      </c>
      <c r="E16" s="14">
        <v>2</v>
      </c>
    </row>
    <row r="17" spans="1:5" ht="17.25" customHeight="1">
      <c r="A17" s="12" t="s">
        <v>760</v>
      </c>
      <c r="B17" s="12" t="s">
        <v>759</v>
      </c>
      <c r="C17" s="13" t="s">
        <v>152</v>
      </c>
      <c r="D17" s="3">
        <v>73.86</v>
      </c>
      <c r="E17" s="14">
        <v>3</v>
      </c>
    </row>
    <row r="18" spans="1:5" ht="17.25" customHeight="1">
      <c r="A18" s="12" t="s">
        <v>14</v>
      </c>
      <c r="B18" s="12" t="s">
        <v>13</v>
      </c>
      <c r="C18" s="13" t="s">
        <v>5</v>
      </c>
      <c r="D18" s="3">
        <v>94.05</v>
      </c>
      <c r="E18" s="14">
        <v>1</v>
      </c>
    </row>
    <row r="19" spans="1:5" ht="17.25" customHeight="1">
      <c r="A19" s="12" t="s">
        <v>10</v>
      </c>
      <c r="B19" s="12" t="s">
        <v>9</v>
      </c>
      <c r="C19" s="13" t="s">
        <v>5</v>
      </c>
      <c r="D19" s="3">
        <v>92.15</v>
      </c>
      <c r="E19" s="14">
        <v>2</v>
      </c>
    </row>
    <row r="20" spans="1:5" ht="17.25" customHeight="1">
      <c r="A20" s="12" t="s">
        <v>603</v>
      </c>
      <c r="B20" s="12" t="s">
        <v>375</v>
      </c>
      <c r="C20" s="13" t="s">
        <v>5</v>
      </c>
      <c r="D20" s="3">
        <v>90.34</v>
      </c>
      <c r="E20" s="14">
        <v>3</v>
      </c>
    </row>
    <row r="21" spans="1:5" ht="17.25" customHeight="1">
      <c r="A21" s="12" t="s">
        <v>8</v>
      </c>
      <c r="B21" s="12" t="s">
        <v>7</v>
      </c>
      <c r="C21" s="13" t="s">
        <v>5</v>
      </c>
      <c r="D21" s="3">
        <v>88.2</v>
      </c>
      <c r="E21" s="14">
        <v>4</v>
      </c>
    </row>
    <row r="22" spans="1:5" ht="17.25" customHeight="1">
      <c r="A22" s="12" t="s">
        <v>516</v>
      </c>
      <c r="B22" s="12" t="s">
        <v>515</v>
      </c>
      <c r="C22" s="13" t="s">
        <v>5</v>
      </c>
      <c r="D22" s="3">
        <v>87.34</v>
      </c>
      <c r="E22" s="14">
        <v>5</v>
      </c>
    </row>
    <row r="23" spans="1:5" ht="17.25" customHeight="1">
      <c r="A23" s="12" t="s">
        <v>797</v>
      </c>
      <c r="B23" s="12" t="s">
        <v>796</v>
      </c>
      <c r="C23" s="13" t="s">
        <v>5</v>
      </c>
      <c r="D23" s="3">
        <v>87.2</v>
      </c>
      <c r="E23" s="14">
        <v>6</v>
      </c>
    </row>
    <row r="24" spans="1:5" ht="17.25" customHeight="1">
      <c r="A24" s="12" t="s">
        <v>405</v>
      </c>
      <c r="B24" s="12" t="s">
        <v>404</v>
      </c>
      <c r="C24" s="13" t="s">
        <v>5</v>
      </c>
      <c r="D24" s="3">
        <v>85.34</v>
      </c>
      <c r="E24" s="14">
        <v>7</v>
      </c>
    </row>
    <row r="25" spans="1:5" ht="17.25" customHeight="1">
      <c r="A25" s="12" t="s">
        <v>12</v>
      </c>
      <c r="B25" s="12" t="s">
        <v>11</v>
      </c>
      <c r="C25" s="13" t="s">
        <v>5</v>
      </c>
      <c r="D25" s="3">
        <v>84.53</v>
      </c>
      <c r="E25" s="14">
        <v>8</v>
      </c>
    </row>
    <row r="26" spans="1:5" ht="17.25" customHeight="1">
      <c r="A26" s="12" t="s">
        <v>801</v>
      </c>
      <c r="B26" s="12" t="s">
        <v>800</v>
      </c>
      <c r="C26" s="13" t="s">
        <v>5</v>
      </c>
      <c r="D26" s="3">
        <v>83.25</v>
      </c>
      <c r="E26" s="14">
        <v>9</v>
      </c>
    </row>
    <row r="27" spans="1:5" ht="17.25" customHeight="1">
      <c r="A27" s="12" t="s">
        <v>632</v>
      </c>
      <c r="B27" s="12" t="s">
        <v>631</v>
      </c>
      <c r="C27" s="13" t="s">
        <v>5</v>
      </c>
      <c r="D27" s="3">
        <v>83.2</v>
      </c>
      <c r="E27" s="14">
        <v>10</v>
      </c>
    </row>
    <row r="28" spans="1:5" ht="17.25" customHeight="1">
      <c r="A28" s="12" t="s">
        <v>464</v>
      </c>
      <c r="B28" s="12" t="s">
        <v>463</v>
      </c>
      <c r="C28" s="13" t="s">
        <v>5</v>
      </c>
      <c r="D28" s="3">
        <v>82.35</v>
      </c>
      <c r="E28" s="14">
        <v>11</v>
      </c>
    </row>
    <row r="29" spans="1:5" ht="17.25" customHeight="1">
      <c r="A29" s="12" t="s">
        <v>799</v>
      </c>
      <c r="B29" s="12" t="s">
        <v>798</v>
      </c>
      <c r="C29" s="13" t="s">
        <v>5</v>
      </c>
      <c r="D29" s="3">
        <v>81.099999999999994</v>
      </c>
      <c r="E29" s="14">
        <v>12</v>
      </c>
    </row>
    <row r="30" spans="1:5" ht="17.25" customHeight="1">
      <c r="A30" s="12" t="s">
        <v>600</v>
      </c>
      <c r="B30" s="12" t="s">
        <v>133</v>
      </c>
      <c r="C30" s="13" t="s">
        <v>5</v>
      </c>
      <c r="D30" s="3">
        <v>79.48</v>
      </c>
      <c r="E30" s="14">
        <v>13</v>
      </c>
    </row>
    <row r="31" spans="1:5" ht="17.25" customHeight="1">
      <c r="A31" s="12" t="s">
        <v>407</v>
      </c>
      <c r="B31" s="12" t="s">
        <v>406</v>
      </c>
      <c r="C31" s="13" t="s">
        <v>5</v>
      </c>
      <c r="D31" s="3">
        <v>79.150000000000006</v>
      </c>
      <c r="E31" s="14">
        <v>14</v>
      </c>
    </row>
    <row r="32" spans="1:5" ht="17.25" customHeight="1">
      <c r="A32" s="12" t="s">
        <v>616</v>
      </c>
      <c r="B32" s="12" t="s">
        <v>615</v>
      </c>
      <c r="C32" s="13" t="s">
        <v>5</v>
      </c>
      <c r="D32" s="3">
        <v>78.67</v>
      </c>
      <c r="E32" s="14">
        <v>15</v>
      </c>
    </row>
    <row r="33" spans="1:5" ht="17.25" customHeight="1">
      <c r="A33" s="12" t="s">
        <v>393</v>
      </c>
      <c r="B33" s="12" t="s">
        <v>392</v>
      </c>
      <c r="C33" s="13" t="s">
        <v>5</v>
      </c>
      <c r="D33" s="3">
        <v>76.680000000000007</v>
      </c>
      <c r="E33" s="14">
        <v>16</v>
      </c>
    </row>
    <row r="34" spans="1:5" ht="17.25" customHeight="1">
      <c r="A34" s="12" t="s">
        <v>503</v>
      </c>
      <c r="B34" s="12" t="s">
        <v>502</v>
      </c>
      <c r="C34" s="13" t="s">
        <v>5</v>
      </c>
      <c r="D34" s="3">
        <v>75.819999999999993</v>
      </c>
      <c r="E34" s="14">
        <v>17</v>
      </c>
    </row>
    <row r="35" spans="1:5" ht="17.25" customHeight="1">
      <c r="A35" s="12" t="s">
        <v>472</v>
      </c>
      <c r="B35" s="12" t="s">
        <v>471</v>
      </c>
      <c r="C35" s="13" t="s">
        <v>5</v>
      </c>
      <c r="D35" s="3">
        <v>74.91</v>
      </c>
      <c r="E35" s="14">
        <v>18</v>
      </c>
    </row>
    <row r="36" spans="1:5" ht="17.25" customHeight="1">
      <c r="A36" s="12" t="s">
        <v>709</v>
      </c>
      <c r="B36" s="12" t="s">
        <v>131</v>
      </c>
      <c r="C36" s="13" t="s">
        <v>5</v>
      </c>
      <c r="D36" s="3">
        <v>74.73</v>
      </c>
      <c r="E36" s="14">
        <v>19</v>
      </c>
    </row>
    <row r="37" spans="1:5" ht="17.25" customHeight="1">
      <c r="A37" s="12" t="s">
        <v>6</v>
      </c>
      <c r="B37" s="12" t="s">
        <v>4</v>
      </c>
      <c r="C37" s="13" t="s">
        <v>5</v>
      </c>
      <c r="D37" s="3">
        <v>74.489999999999995</v>
      </c>
      <c r="E37" s="14">
        <v>20</v>
      </c>
    </row>
    <row r="38" spans="1:5" ht="17.25" customHeight="1">
      <c r="A38" s="12" t="s">
        <v>617</v>
      </c>
      <c r="B38" s="12" t="s">
        <v>164</v>
      </c>
      <c r="C38" s="13" t="s">
        <v>5</v>
      </c>
      <c r="D38" s="3">
        <v>72.680000000000007</v>
      </c>
      <c r="E38" s="14">
        <v>21</v>
      </c>
    </row>
    <row r="39" spans="1:5" ht="17.25" customHeight="1">
      <c r="A39" s="12" t="s">
        <v>362</v>
      </c>
      <c r="B39" s="12" t="s">
        <v>361</v>
      </c>
      <c r="C39" s="13" t="s">
        <v>208</v>
      </c>
      <c r="D39" s="3">
        <v>89.9</v>
      </c>
      <c r="E39" s="14">
        <v>1</v>
      </c>
    </row>
    <row r="40" spans="1:5" ht="17.25" customHeight="1">
      <c r="A40" s="12" t="s">
        <v>212</v>
      </c>
      <c r="B40" s="12" t="s">
        <v>211</v>
      </c>
      <c r="C40" s="13" t="s">
        <v>208</v>
      </c>
      <c r="D40" s="3">
        <v>80</v>
      </c>
      <c r="E40" s="14">
        <v>2</v>
      </c>
    </row>
    <row r="41" spans="1:5" ht="17.25" customHeight="1">
      <c r="A41" s="12" t="s">
        <v>777</v>
      </c>
      <c r="B41" s="12" t="s">
        <v>776</v>
      </c>
      <c r="C41" s="13" t="s">
        <v>208</v>
      </c>
      <c r="D41" s="3">
        <v>78.55</v>
      </c>
      <c r="E41" s="14">
        <v>3</v>
      </c>
    </row>
    <row r="42" spans="1:5" ht="17.25" customHeight="1">
      <c r="A42" s="12" t="s">
        <v>552</v>
      </c>
      <c r="B42" s="12" t="s">
        <v>551</v>
      </c>
      <c r="C42" s="13" t="s">
        <v>208</v>
      </c>
      <c r="D42" s="3">
        <v>75.45</v>
      </c>
      <c r="E42" s="14">
        <v>4</v>
      </c>
    </row>
    <row r="43" spans="1:5" ht="17.25" customHeight="1">
      <c r="A43" s="12" t="s">
        <v>570</v>
      </c>
      <c r="B43" s="12" t="s">
        <v>569</v>
      </c>
      <c r="C43" s="13" t="s">
        <v>208</v>
      </c>
      <c r="D43" s="3">
        <v>75.349999999999994</v>
      </c>
      <c r="E43" s="14">
        <v>5</v>
      </c>
    </row>
    <row r="44" spans="1:5" ht="17.25" customHeight="1">
      <c r="A44" s="12" t="s">
        <v>274</v>
      </c>
      <c r="B44" s="12" t="s">
        <v>273</v>
      </c>
      <c r="C44" s="13" t="s">
        <v>208</v>
      </c>
      <c r="D44" s="3">
        <v>73.099999999999994</v>
      </c>
      <c r="E44" s="14">
        <v>6</v>
      </c>
    </row>
    <row r="45" spans="1:5" ht="17.25" customHeight="1">
      <c r="A45" s="12" t="s">
        <v>210</v>
      </c>
      <c r="B45" s="12" t="s">
        <v>209</v>
      </c>
      <c r="C45" s="13" t="s">
        <v>208</v>
      </c>
      <c r="D45" s="3">
        <v>72.45</v>
      </c>
      <c r="E45" s="14">
        <v>7</v>
      </c>
    </row>
    <row r="46" spans="1:5" ht="17.25" customHeight="1">
      <c r="A46" s="12" t="s">
        <v>787</v>
      </c>
      <c r="B46" s="12" t="s">
        <v>786</v>
      </c>
      <c r="C46" s="13" t="s">
        <v>208</v>
      </c>
      <c r="D46" s="3">
        <v>68.55</v>
      </c>
      <c r="E46" s="14">
        <v>8</v>
      </c>
    </row>
    <row r="47" spans="1:5" ht="17.25" customHeight="1">
      <c r="A47" s="12" t="s">
        <v>717</v>
      </c>
      <c r="B47" s="12" t="s">
        <v>716</v>
      </c>
      <c r="C47" s="13" t="s">
        <v>208</v>
      </c>
      <c r="D47" s="3">
        <v>67.8</v>
      </c>
      <c r="E47" s="14">
        <v>9</v>
      </c>
    </row>
    <row r="48" spans="1:5" ht="17.25" customHeight="1">
      <c r="A48" s="12" t="s">
        <v>550</v>
      </c>
      <c r="B48" s="12" t="s">
        <v>549</v>
      </c>
      <c r="C48" s="13" t="s">
        <v>208</v>
      </c>
      <c r="D48" s="3">
        <v>65</v>
      </c>
      <c r="E48" s="14">
        <v>10</v>
      </c>
    </row>
    <row r="49" spans="1:5" ht="17.25" customHeight="1">
      <c r="A49" s="12" t="s">
        <v>773</v>
      </c>
      <c r="B49" s="12" t="s">
        <v>772</v>
      </c>
      <c r="C49" s="13" t="s">
        <v>208</v>
      </c>
      <c r="D49" s="3">
        <v>63.8</v>
      </c>
      <c r="E49" s="14">
        <v>11</v>
      </c>
    </row>
    <row r="50" spans="1:5" ht="17.25" customHeight="1">
      <c r="A50" s="12" t="s">
        <v>855</v>
      </c>
      <c r="B50" s="12" t="s">
        <v>854</v>
      </c>
      <c r="C50" s="13" t="s">
        <v>208</v>
      </c>
      <c r="D50" s="3">
        <v>63.1</v>
      </c>
      <c r="E50" s="14">
        <v>12</v>
      </c>
    </row>
    <row r="51" spans="1:5" ht="17.25" customHeight="1">
      <c r="A51" s="12" t="s">
        <v>256</v>
      </c>
      <c r="B51" s="12" t="s">
        <v>255</v>
      </c>
      <c r="C51" s="13" t="s">
        <v>208</v>
      </c>
      <c r="D51" s="3">
        <v>62.55</v>
      </c>
      <c r="E51" s="14">
        <v>13</v>
      </c>
    </row>
    <row r="52" spans="1:5" ht="17.25" customHeight="1">
      <c r="A52" s="12" t="s">
        <v>739</v>
      </c>
      <c r="B52" s="12" t="s">
        <v>738</v>
      </c>
      <c r="C52" s="13" t="s">
        <v>61</v>
      </c>
      <c r="D52" s="3">
        <v>94.63</v>
      </c>
      <c r="E52" s="14">
        <v>1</v>
      </c>
    </row>
    <row r="53" spans="1:5" ht="17.25" customHeight="1">
      <c r="A53" s="12" t="s">
        <v>593</v>
      </c>
      <c r="B53" s="12" t="s">
        <v>592</v>
      </c>
      <c r="C53" s="13" t="s">
        <v>61</v>
      </c>
      <c r="D53" s="3">
        <v>92.81</v>
      </c>
      <c r="E53" s="14">
        <v>2</v>
      </c>
    </row>
    <row r="54" spans="1:5" ht="17.25" customHeight="1">
      <c r="A54" s="12" t="s">
        <v>319</v>
      </c>
      <c r="B54" s="12" t="s">
        <v>318</v>
      </c>
      <c r="C54" s="13" t="s">
        <v>61</v>
      </c>
      <c r="D54" s="3">
        <v>92.7</v>
      </c>
      <c r="E54" s="14">
        <v>3</v>
      </c>
    </row>
    <row r="55" spans="1:5" ht="17.25" customHeight="1">
      <c r="A55" s="12" t="s">
        <v>478</v>
      </c>
      <c r="B55" s="12" t="s">
        <v>477</v>
      </c>
      <c r="C55" s="13" t="s">
        <v>61</v>
      </c>
      <c r="D55" s="3">
        <v>92.52</v>
      </c>
      <c r="E55" s="14">
        <v>4</v>
      </c>
    </row>
    <row r="56" spans="1:5" ht="17.25" customHeight="1">
      <c r="A56" s="12" t="s">
        <v>68</v>
      </c>
      <c r="B56" s="12" t="s">
        <v>67</v>
      </c>
      <c r="C56" s="13" t="s">
        <v>61</v>
      </c>
      <c r="D56" s="3">
        <v>91.98</v>
      </c>
      <c r="E56" s="14">
        <v>5</v>
      </c>
    </row>
    <row r="57" spans="1:5" ht="17.25" customHeight="1">
      <c r="A57" s="12" t="s">
        <v>754</v>
      </c>
      <c r="B57" s="12" t="s">
        <v>753</v>
      </c>
      <c r="C57" s="13" t="s">
        <v>61</v>
      </c>
      <c r="D57" s="3">
        <v>91.51</v>
      </c>
      <c r="E57" s="14">
        <v>6</v>
      </c>
    </row>
    <row r="58" spans="1:5" ht="17.25" customHeight="1">
      <c r="A58" s="12" t="s">
        <v>70</v>
      </c>
      <c r="B58" s="12" t="s">
        <v>69</v>
      </c>
      <c r="C58" s="13" t="s">
        <v>61</v>
      </c>
      <c r="D58" s="3">
        <v>91.12</v>
      </c>
      <c r="E58" s="14">
        <v>7</v>
      </c>
    </row>
    <row r="59" spans="1:5" ht="17.25" customHeight="1">
      <c r="A59" s="12" t="s">
        <v>597</v>
      </c>
      <c r="B59" s="12" t="s">
        <v>596</v>
      </c>
      <c r="C59" s="13" t="s">
        <v>61</v>
      </c>
      <c r="D59" s="3">
        <v>90.74</v>
      </c>
      <c r="E59" s="14">
        <v>8</v>
      </c>
    </row>
    <row r="60" spans="1:5" ht="17.25" customHeight="1">
      <c r="A60" s="12" t="s">
        <v>811</v>
      </c>
      <c r="B60" s="12" t="s">
        <v>810</v>
      </c>
      <c r="C60" s="13" t="s">
        <v>61</v>
      </c>
      <c r="D60" s="3">
        <v>90.35</v>
      </c>
      <c r="E60" s="14">
        <v>9</v>
      </c>
    </row>
    <row r="61" spans="1:5" ht="17.25" customHeight="1">
      <c r="A61" s="12" t="s">
        <v>737</v>
      </c>
      <c r="B61" s="12" t="s">
        <v>736</v>
      </c>
      <c r="C61" s="13" t="s">
        <v>61</v>
      </c>
      <c r="D61" s="3">
        <v>90</v>
      </c>
      <c r="E61" s="14">
        <v>10</v>
      </c>
    </row>
    <row r="62" spans="1:5" ht="17.25" customHeight="1">
      <c r="A62" s="12" t="s">
        <v>387</v>
      </c>
      <c r="B62" s="12" t="s">
        <v>386</v>
      </c>
      <c r="C62" s="13" t="s">
        <v>61</v>
      </c>
      <c r="D62" s="3">
        <v>89.7</v>
      </c>
      <c r="E62" s="14">
        <v>11</v>
      </c>
    </row>
    <row r="63" spans="1:5" ht="17.25" customHeight="1">
      <c r="A63" s="12" t="s">
        <v>297</v>
      </c>
      <c r="B63" s="12" t="s">
        <v>296</v>
      </c>
      <c r="C63" s="13" t="s">
        <v>61</v>
      </c>
      <c r="D63" s="3">
        <v>88.68</v>
      </c>
      <c r="E63" s="14">
        <v>12</v>
      </c>
    </row>
    <row r="64" spans="1:5" ht="17.25" customHeight="1">
      <c r="A64" s="12" t="s">
        <v>64</v>
      </c>
      <c r="B64" s="12" t="s">
        <v>63</v>
      </c>
      <c r="C64" s="13" t="s">
        <v>61</v>
      </c>
      <c r="D64" s="3">
        <v>87.68</v>
      </c>
      <c r="E64" s="14">
        <v>13</v>
      </c>
    </row>
    <row r="65" spans="1:5" ht="17.25" customHeight="1">
      <c r="A65" s="12" t="s">
        <v>493</v>
      </c>
      <c r="B65" s="12" t="s">
        <v>492</v>
      </c>
      <c r="C65" s="13" t="s">
        <v>61</v>
      </c>
      <c r="D65" s="3">
        <v>87.62</v>
      </c>
      <c r="E65" s="14">
        <v>14</v>
      </c>
    </row>
    <row r="66" spans="1:5" ht="17.25" customHeight="1">
      <c r="A66" s="12" t="s">
        <v>334</v>
      </c>
      <c r="B66" s="12" t="s">
        <v>333</v>
      </c>
      <c r="C66" s="13" t="s">
        <v>61</v>
      </c>
      <c r="D66" s="3">
        <v>86.65</v>
      </c>
      <c r="E66" s="14">
        <v>15</v>
      </c>
    </row>
    <row r="67" spans="1:5" ht="17.25" customHeight="1">
      <c r="A67" s="12" t="s">
        <v>62</v>
      </c>
      <c r="B67" s="12" t="s">
        <v>60</v>
      </c>
      <c r="C67" s="13" t="s">
        <v>61</v>
      </c>
      <c r="D67" s="3">
        <v>86.19</v>
      </c>
      <c r="E67" s="14">
        <v>16</v>
      </c>
    </row>
    <row r="68" spans="1:5" ht="17.25" customHeight="1">
      <c r="A68" s="12" t="s">
        <v>66</v>
      </c>
      <c r="B68" s="12" t="s">
        <v>65</v>
      </c>
      <c r="C68" s="13" t="s">
        <v>61</v>
      </c>
      <c r="D68" s="3">
        <v>85.82</v>
      </c>
      <c r="E68" s="14">
        <v>17</v>
      </c>
    </row>
    <row r="69" spans="1:5" ht="17.25" customHeight="1">
      <c r="A69" s="12" t="s">
        <v>756</v>
      </c>
      <c r="B69" s="12" t="s">
        <v>755</v>
      </c>
      <c r="C69" s="13" t="s">
        <v>61</v>
      </c>
      <c r="D69" s="3">
        <v>85.6</v>
      </c>
      <c r="E69" s="14">
        <v>18</v>
      </c>
    </row>
    <row r="70" spans="1:5" ht="17.25" customHeight="1">
      <c r="A70" s="12" t="s">
        <v>694</v>
      </c>
      <c r="B70" s="12" t="s">
        <v>693</v>
      </c>
      <c r="C70" s="13" t="s">
        <v>160</v>
      </c>
      <c r="D70" s="3">
        <v>89.89</v>
      </c>
      <c r="E70" s="14">
        <v>1</v>
      </c>
    </row>
    <row r="71" spans="1:5" ht="17.25" customHeight="1">
      <c r="A71" s="12" t="s">
        <v>480</v>
      </c>
      <c r="B71" s="12" t="s">
        <v>479</v>
      </c>
      <c r="C71" s="13" t="s">
        <v>160</v>
      </c>
      <c r="D71" s="3">
        <v>88.85</v>
      </c>
      <c r="E71" s="14">
        <v>2</v>
      </c>
    </row>
    <row r="72" spans="1:5" ht="17.25" customHeight="1">
      <c r="A72" s="12" t="s">
        <v>161</v>
      </c>
      <c r="B72" s="12" t="s">
        <v>159</v>
      </c>
      <c r="C72" s="13" t="s">
        <v>160</v>
      </c>
      <c r="D72" s="3">
        <v>88.49</v>
      </c>
      <c r="E72" s="14">
        <v>3</v>
      </c>
    </row>
    <row r="73" spans="1:5" ht="17.25" customHeight="1">
      <c r="A73" s="12" t="s">
        <v>474</v>
      </c>
      <c r="B73" s="12" t="s">
        <v>473</v>
      </c>
      <c r="C73" s="13" t="s">
        <v>160</v>
      </c>
      <c r="D73" s="3">
        <v>87.53</v>
      </c>
      <c r="E73" s="14">
        <v>4</v>
      </c>
    </row>
    <row r="74" spans="1:5" ht="17.25" customHeight="1">
      <c r="A74" s="12" t="s">
        <v>525</v>
      </c>
      <c r="B74" s="12" t="s">
        <v>524</v>
      </c>
      <c r="C74" s="13" t="s">
        <v>160</v>
      </c>
      <c r="D74" s="3">
        <v>87.39</v>
      </c>
      <c r="E74" s="14">
        <v>5</v>
      </c>
    </row>
    <row r="75" spans="1:5" ht="17.25" customHeight="1">
      <c r="A75" s="12" t="s">
        <v>317</v>
      </c>
      <c r="B75" s="12" t="s">
        <v>316</v>
      </c>
      <c r="C75" s="13" t="s">
        <v>160</v>
      </c>
      <c r="D75" s="3">
        <v>87.26</v>
      </c>
      <c r="E75" s="14">
        <v>6</v>
      </c>
    </row>
    <row r="76" spans="1:5" ht="17.25" customHeight="1">
      <c r="A76" s="12" t="s">
        <v>727</v>
      </c>
      <c r="B76" s="12" t="s">
        <v>726</v>
      </c>
      <c r="C76" s="13" t="s">
        <v>160</v>
      </c>
      <c r="D76" s="3">
        <v>86.36</v>
      </c>
      <c r="E76" s="14">
        <v>7</v>
      </c>
    </row>
    <row r="77" spans="1:5" ht="17.25" customHeight="1">
      <c r="A77" s="12" t="s">
        <v>785</v>
      </c>
      <c r="B77" s="12" t="s">
        <v>784</v>
      </c>
      <c r="C77" s="13" t="s">
        <v>160</v>
      </c>
      <c r="D77" s="3">
        <v>85.67</v>
      </c>
      <c r="E77" s="14">
        <v>8</v>
      </c>
    </row>
    <row r="78" spans="1:5" ht="17.25" customHeight="1">
      <c r="A78" s="12" t="s">
        <v>698</v>
      </c>
      <c r="B78" s="12" t="s">
        <v>697</v>
      </c>
      <c r="C78" s="13" t="s">
        <v>160</v>
      </c>
      <c r="D78" s="3">
        <v>84.2</v>
      </c>
      <c r="E78" s="14">
        <v>9</v>
      </c>
    </row>
    <row r="79" spans="1:5" ht="17.25" customHeight="1">
      <c r="A79" s="12" t="s">
        <v>352</v>
      </c>
      <c r="B79" s="12" t="s">
        <v>351</v>
      </c>
      <c r="C79" s="13" t="s">
        <v>160</v>
      </c>
      <c r="D79" s="3">
        <v>83.17</v>
      </c>
      <c r="E79" s="14">
        <v>10</v>
      </c>
    </row>
    <row r="80" spans="1:5" ht="17.25" customHeight="1">
      <c r="A80" s="12" t="s">
        <v>708</v>
      </c>
      <c r="B80" s="12" t="s">
        <v>707</v>
      </c>
      <c r="C80" s="13" t="s">
        <v>160</v>
      </c>
      <c r="D80" s="3">
        <v>82.74</v>
      </c>
      <c r="E80" s="14">
        <v>11</v>
      </c>
    </row>
    <row r="81" spans="1:5" ht="17.25" customHeight="1">
      <c r="A81" s="12" t="s">
        <v>576</v>
      </c>
      <c r="B81" s="12" t="s">
        <v>575</v>
      </c>
      <c r="C81" s="13" t="s">
        <v>160</v>
      </c>
      <c r="D81" s="3">
        <v>82.74</v>
      </c>
      <c r="E81" s="14">
        <v>11</v>
      </c>
    </row>
    <row r="82" spans="1:5" ht="17.25" customHeight="1">
      <c r="A82" s="12" t="s">
        <v>370</v>
      </c>
      <c r="B82" s="12" t="s">
        <v>369</v>
      </c>
      <c r="C82" s="13" t="s">
        <v>160</v>
      </c>
      <c r="D82" s="3">
        <v>82.61</v>
      </c>
      <c r="E82" s="14">
        <v>13</v>
      </c>
    </row>
    <row r="83" spans="1:5" ht="17.25" customHeight="1">
      <c r="A83" s="12" t="s">
        <v>305</v>
      </c>
      <c r="B83" s="12" t="s">
        <v>304</v>
      </c>
      <c r="C83" s="13" t="s">
        <v>160</v>
      </c>
      <c r="D83" s="3">
        <v>80.709999999999994</v>
      </c>
      <c r="E83" s="14">
        <v>14</v>
      </c>
    </row>
    <row r="84" spans="1:5" ht="17.25" customHeight="1">
      <c r="A84" s="12" t="s">
        <v>163</v>
      </c>
      <c r="B84" s="12" t="s">
        <v>162</v>
      </c>
      <c r="C84" s="13" t="s">
        <v>160</v>
      </c>
      <c r="D84" s="3">
        <v>79.89</v>
      </c>
      <c r="E84" s="14">
        <v>15</v>
      </c>
    </row>
    <row r="85" spans="1:5" ht="17.25" customHeight="1">
      <c r="A85" s="12" t="s">
        <v>76</v>
      </c>
      <c r="B85" s="12" t="s">
        <v>74</v>
      </c>
      <c r="C85" s="13" t="s">
        <v>75</v>
      </c>
      <c r="D85" s="3">
        <v>84.96</v>
      </c>
      <c r="E85" s="14">
        <v>1</v>
      </c>
    </row>
    <row r="86" spans="1:5" ht="17.25" customHeight="1">
      <c r="A86" s="12" t="s">
        <v>803</v>
      </c>
      <c r="B86" s="12" t="s">
        <v>802</v>
      </c>
      <c r="C86" s="13" t="s">
        <v>75</v>
      </c>
      <c r="D86" s="3">
        <v>81.709999999999994</v>
      </c>
      <c r="E86" s="14">
        <v>2</v>
      </c>
    </row>
    <row r="87" spans="1:5" ht="17.25" customHeight="1">
      <c r="A87" s="12" t="s">
        <v>740</v>
      </c>
      <c r="B87" s="12" t="s">
        <v>79</v>
      </c>
      <c r="C87" s="13" t="s">
        <v>75</v>
      </c>
      <c r="D87" s="3">
        <v>81</v>
      </c>
      <c r="E87" s="14">
        <v>3</v>
      </c>
    </row>
    <row r="88" spans="1:5" ht="17.25" customHeight="1">
      <c r="A88" s="12" t="s">
        <v>424</v>
      </c>
      <c r="B88" s="12" t="s">
        <v>423</v>
      </c>
      <c r="C88" s="13" t="s">
        <v>75</v>
      </c>
      <c r="D88" s="3">
        <v>79.91</v>
      </c>
      <c r="E88" s="14">
        <v>4</v>
      </c>
    </row>
    <row r="89" spans="1:5" ht="17.25" customHeight="1">
      <c r="A89" s="12" t="s">
        <v>283</v>
      </c>
      <c r="B89" s="12" t="s">
        <v>282</v>
      </c>
      <c r="C89" s="13" t="s">
        <v>75</v>
      </c>
      <c r="D89" s="3">
        <v>75.86</v>
      </c>
      <c r="E89" s="14">
        <v>5</v>
      </c>
    </row>
    <row r="90" spans="1:5" ht="17.25" customHeight="1">
      <c r="A90" s="12" t="s">
        <v>372</v>
      </c>
      <c r="B90" s="12" t="s">
        <v>371</v>
      </c>
      <c r="C90" s="13" t="s">
        <v>75</v>
      </c>
      <c r="D90" s="3">
        <v>74.67</v>
      </c>
      <c r="E90" s="14">
        <v>6</v>
      </c>
    </row>
    <row r="91" spans="1:5" ht="17.25" customHeight="1">
      <c r="A91" s="12" t="s">
        <v>53</v>
      </c>
      <c r="B91" s="12" t="s">
        <v>52</v>
      </c>
      <c r="C91" s="13" t="s">
        <v>51</v>
      </c>
      <c r="D91" s="3">
        <v>85.65</v>
      </c>
      <c r="E91" s="14">
        <v>1</v>
      </c>
    </row>
    <row r="92" spans="1:5" ht="17.25" customHeight="1">
      <c r="A92" s="12" t="s">
        <v>554</v>
      </c>
      <c r="B92" s="12" t="s">
        <v>553</v>
      </c>
      <c r="C92" s="13" t="s">
        <v>51</v>
      </c>
      <c r="D92" s="3">
        <v>79.349999999999994</v>
      </c>
      <c r="E92" s="14">
        <v>2</v>
      </c>
    </row>
    <row r="93" spans="1:5" ht="17.25" customHeight="1">
      <c r="A93" s="12" t="s">
        <v>422</v>
      </c>
      <c r="B93" s="12" t="s">
        <v>421</v>
      </c>
      <c r="C93" s="13" t="s">
        <v>51</v>
      </c>
      <c r="D93" s="3">
        <v>73.099999999999994</v>
      </c>
      <c r="E93" s="14">
        <v>3</v>
      </c>
    </row>
    <row r="94" spans="1:5" ht="17.25" customHeight="1">
      <c r="A94" s="12" t="s">
        <v>543</v>
      </c>
      <c r="B94" s="12" t="s">
        <v>542</v>
      </c>
      <c r="C94" s="13" t="s">
        <v>16</v>
      </c>
      <c r="D94" s="3">
        <v>82.72</v>
      </c>
      <c r="E94" s="14">
        <v>1</v>
      </c>
    </row>
    <row r="95" spans="1:5" ht="17.25" customHeight="1">
      <c r="A95" s="12" t="s">
        <v>750</v>
      </c>
      <c r="B95" s="12" t="s">
        <v>749</v>
      </c>
      <c r="C95" s="13" t="s">
        <v>16</v>
      </c>
      <c r="D95" s="3">
        <v>82.44</v>
      </c>
      <c r="E95" s="14">
        <v>2</v>
      </c>
    </row>
    <row r="96" spans="1:5" ht="17.25" customHeight="1">
      <c r="A96" s="12" t="s">
        <v>19</v>
      </c>
      <c r="B96" s="12" t="s">
        <v>18</v>
      </c>
      <c r="C96" s="13" t="s">
        <v>16</v>
      </c>
      <c r="D96" s="3">
        <v>80.38</v>
      </c>
      <c r="E96" s="14">
        <v>3</v>
      </c>
    </row>
    <row r="97" spans="1:5" ht="17.25" customHeight="1">
      <c r="A97" s="12" t="s">
        <v>21</v>
      </c>
      <c r="B97" s="12" t="s">
        <v>20</v>
      </c>
      <c r="C97" s="13" t="s">
        <v>16</v>
      </c>
      <c r="D97" s="3">
        <v>78.58</v>
      </c>
      <c r="E97" s="14">
        <v>4</v>
      </c>
    </row>
    <row r="98" spans="1:5" ht="17.25" customHeight="1">
      <c r="A98" s="12" t="s">
        <v>418</v>
      </c>
      <c r="B98" s="12" t="s">
        <v>417</v>
      </c>
      <c r="C98" s="13" t="s">
        <v>16</v>
      </c>
      <c r="D98" s="3">
        <v>77.819999999999993</v>
      </c>
      <c r="E98" s="14">
        <v>5</v>
      </c>
    </row>
    <row r="99" spans="1:5" ht="17.25" customHeight="1">
      <c r="A99" s="12" t="s">
        <v>346</v>
      </c>
      <c r="B99" s="12" t="s">
        <v>345</v>
      </c>
      <c r="C99" s="13" t="s">
        <v>16</v>
      </c>
      <c r="D99" s="3">
        <v>77.63</v>
      </c>
      <c r="E99" s="14">
        <v>6</v>
      </c>
    </row>
    <row r="100" spans="1:5" ht="17.25" customHeight="1">
      <c r="A100" s="12" t="s">
        <v>462</v>
      </c>
      <c r="B100" s="12" t="s">
        <v>461</v>
      </c>
      <c r="C100" s="13" t="s">
        <v>16</v>
      </c>
      <c r="D100" s="3">
        <v>76.680000000000007</v>
      </c>
      <c r="E100" s="14">
        <v>7</v>
      </c>
    </row>
    <row r="101" spans="1:5" ht="17.25" customHeight="1">
      <c r="A101" s="12" t="s">
        <v>344</v>
      </c>
      <c r="B101" s="12" t="s">
        <v>343</v>
      </c>
      <c r="C101" s="13" t="s">
        <v>16</v>
      </c>
      <c r="D101" s="3">
        <v>75.58</v>
      </c>
      <c r="E101" s="14">
        <v>8</v>
      </c>
    </row>
    <row r="102" spans="1:5" ht="17.25" customHeight="1">
      <c r="A102" s="12" t="s">
        <v>17</v>
      </c>
      <c r="B102" s="12" t="s">
        <v>15</v>
      </c>
      <c r="C102" s="13" t="s">
        <v>16</v>
      </c>
      <c r="D102" s="3">
        <v>74.959999999999994</v>
      </c>
      <c r="E102" s="14">
        <v>9</v>
      </c>
    </row>
    <row r="103" spans="1:5" ht="17.25" customHeight="1">
      <c r="A103" s="12" t="s">
        <v>281</v>
      </c>
      <c r="B103" s="12" t="s">
        <v>280</v>
      </c>
      <c r="C103" s="13" t="s">
        <v>16</v>
      </c>
      <c r="D103" s="3">
        <v>74.52</v>
      </c>
      <c r="E103" s="14">
        <v>10</v>
      </c>
    </row>
    <row r="104" spans="1:5" ht="17.25" customHeight="1">
      <c r="A104" s="12" t="s">
        <v>267</v>
      </c>
      <c r="B104" s="12" t="s">
        <v>266</v>
      </c>
      <c r="C104" s="13" t="s">
        <v>213</v>
      </c>
      <c r="D104" s="3">
        <v>85</v>
      </c>
      <c r="E104" s="14">
        <v>1</v>
      </c>
    </row>
    <row r="105" spans="1:5" ht="17.25" customHeight="1">
      <c r="A105" s="12" t="s">
        <v>293</v>
      </c>
      <c r="B105" s="12" t="s">
        <v>292</v>
      </c>
      <c r="C105" s="13" t="s">
        <v>213</v>
      </c>
      <c r="D105" s="3">
        <v>79.349999999999994</v>
      </c>
      <c r="E105" s="14">
        <v>2</v>
      </c>
    </row>
    <row r="106" spans="1:5" ht="17.25" customHeight="1">
      <c r="A106" s="12" t="s">
        <v>496</v>
      </c>
      <c r="B106" s="12" t="s">
        <v>495</v>
      </c>
      <c r="C106" s="13" t="s">
        <v>213</v>
      </c>
      <c r="D106" s="3">
        <v>75.349999999999994</v>
      </c>
      <c r="E106" s="14">
        <v>3</v>
      </c>
    </row>
    <row r="107" spans="1:5" ht="17.25" customHeight="1">
      <c r="A107" s="12" t="s">
        <v>548</v>
      </c>
      <c r="B107" s="12" t="s">
        <v>547</v>
      </c>
      <c r="C107" s="13" t="s">
        <v>213</v>
      </c>
      <c r="D107" s="3">
        <v>71.55</v>
      </c>
      <c r="E107" s="14">
        <v>4</v>
      </c>
    </row>
    <row r="108" spans="1:5" ht="17.25" customHeight="1">
      <c r="A108" s="12" t="s">
        <v>215</v>
      </c>
      <c r="B108" s="12" t="s">
        <v>214</v>
      </c>
      <c r="C108" s="13" t="s">
        <v>213</v>
      </c>
      <c r="D108" s="3">
        <v>70.900000000000006</v>
      </c>
      <c r="E108" s="14">
        <v>5</v>
      </c>
    </row>
    <row r="109" spans="1:5" ht="17.25" customHeight="1">
      <c r="A109" s="12" t="s">
        <v>311</v>
      </c>
      <c r="B109" s="12" t="s">
        <v>310</v>
      </c>
      <c r="C109" s="13" t="s">
        <v>213</v>
      </c>
      <c r="D109" s="3">
        <v>67.45</v>
      </c>
      <c r="E109" s="14">
        <v>6</v>
      </c>
    </row>
    <row r="110" spans="1:5" ht="17.25" customHeight="1">
      <c r="A110" s="12" t="s">
        <v>555</v>
      </c>
      <c r="B110" s="12" t="s">
        <v>11</v>
      </c>
      <c r="C110" s="13" t="s">
        <v>213</v>
      </c>
      <c r="D110" s="3">
        <v>64.8</v>
      </c>
      <c r="E110" s="14">
        <v>7</v>
      </c>
    </row>
    <row r="111" spans="1:5" ht="17.25" customHeight="1">
      <c r="A111" s="12" t="s">
        <v>217</v>
      </c>
      <c r="B111" s="12" t="s">
        <v>216</v>
      </c>
      <c r="C111" s="13" t="s">
        <v>213</v>
      </c>
      <c r="D111" s="3">
        <v>64.650000000000006</v>
      </c>
      <c r="E111" s="14">
        <v>8</v>
      </c>
    </row>
    <row r="112" spans="1:5" ht="17.25" customHeight="1">
      <c r="A112" s="12" t="s">
        <v>279</v>
      </c>
      <c r="B112" s="12" t="s">
        <v>278</v>
      </c>
      <c r="C112" s="13" t="s">
        <v>213</v>
      </c>
      <c r="D112" s="3">
        <v>61.2</v>
      </c>
      <c r="E112" s="14">
        <v>9</v>
      </c>
    </row>
    <row r="113" spans="1:5" ht="17.25" customHeight="1">
      <c r="A113" s="12" t="s">
        <v>704</v>
      </c>
      <c r="B113" s="12" t="s">
        <v>703</v>
      </c>
      <c r="C113" s="13" t="s">
        <v>71</v>
      </c>
      <c r="D113" s="3">
        <v>91.36</v>
      </c>
      <c r="E113" s="14">
        <v>1</v>
      </c>
    </row>
    <row r="114" spans="1:5" ht="17.25" customHeight="1">
      <c r="A114" s="12" t="s">
        <v>636</v>
      </c>
      <c r="B114" s="12" t="s">
        <v>635</v>
      </c>
      <c r="C114" s="13" t="s">
        <v>71</v>
      </c>
      <c r="D114" s="3">
        <v>90.19</v>
      </c>
      <c r="E114" s="14">
        <v>2</v>
      </c>
    </row>
    <row r="115" spans="1:5" ht="17.25" customHeight="1">
      <c r="A115" s="12" t="s">
        <v>742</v>
      </c>
      <c r="B115" s="12" t="s">
        <v>741</v>
      </c>
      <c r="C115" s="13" t="s">
        <v>71</v>
      </c>
      <c r="D115" s="3">
        <v>90.06</v>
      </c>
      <c r="E115" s="14">
        <v>3</v>
      </c>
    </row>
    <row r="116" spans="1:5" ht="17.25" customHeight="1">
      <c r="A116" s="12" t="s">
        <v>789</v>
      </c>
      <c r="B116" s="12" t="s">
        <v>788</v>
      </c>
      <c r="C116" s="13" t="s">
        <v>71</v>
      </c>
      <c r="D116" s="3">
        <v>89.33</v>
      </c>
      <c r="E116" s="14">
        <v>4</v>
      </c>
    </row>
    <row r="117" spans="1:5" ht="17.25" customHeight="1">
      <c r="A117" s="12" t="s">
        <v>815</v>
      </c>
      <c r="B117" s="12" t="s">
        <v>814</v>
      </c>
      <c r="C117" s="13" t="s">
        <v>71</v>
      </c>
      <c r="D117" s="3">
        <v>89.01</v>
      </c>
      <c r="E117" s="14">
        <v>5</v>
      </c>
    </row>
    <row r="118" spans="1:5" ht="17.25" customHeight="1">
      <c r="A118" s="12" t="s">
        <v>646</v>
      </c>
      <c r="B118" s="12" t="s">
        <v>645</v>
      </c>
      <c r="C118" s="13" t="s">
        <v>71</v>
      </c>
      <c r="D118" s="3">
        <v>87</v>
      </c>
      <c r="E118" s="14">
        <v>6</v>
      </c>
    </row>
    <row r="119" spans="1:5" ht="17.25" customHeight="1">
      <c r="A119" s="12" t="s">
        <v>545</v>
      </c>
      <c r="B119" s="12" t="s">
        <v>544</v>
      </c>
      <c r="C119" s="13" t="s">
        <v>71</v>
      </c>
      <c r="D119" s="3">
        <v>86.88</v>
      </c>
      <c r="E119" s="14">
        <v>7</v>
      </c>
    </row>
    <row r="120" spans="1:5" ht="17.25" customHeight="1">
      <c r="A120" s="12" t="s">
        <v>521</v>
      </c>
      <c r="B120" s="12" t="s">
        <v>520</v>
      </c>
      <c r="C120" s="13" t="s">
        <v>71</v>
      </c>
      <c r="D120" s="3">
        <v>86.59</v>
      </c>
      <c r="E120" s="14">
        <v>8</v>
      </c>
    </row>
    <row r="121" spans="1:5" ht="17.25" customHeight="1">
      <c r="A121" s="12" t="s">
        <v>73</v>
      </c>
      <c r="B121" s="12" t="s">
        <v>72</v>
      </c>
      <c r="C121" s="13" t="s">
        <v>71</v>
      </c>
      <c r="D121" s="3">
        <v>86</v>
      </c>
      <c r="E121" s="14">
        <v>9</v>
      </c>
    </row>
    <row r="122" spans="1:5" ht="17.25" customHeight="1">
      <c r="A122" s="12" t="s">
        <v>507</v>
      </c>
      <c r="B122" s="12" t="s">
        <v>506</v>
      </c>
      <c r="C122" s="13" t="s">
        <v>323</v>
      </c>
      <c r="D122" s="3">
        <v>82.54</v>
      </c>
      <c r="E122" s="14">
        <v>1</v>
      </c>
    </row>
    <row r="123" spans="1:5" ht="17.25" customHeight="1">
      <c r="A123" s="12" t="s">
        <v>723</v>
      </c>
      <c r="B123" s="12" t="s">
        <v>722</v>
      </c>
      <c r="C123" s="13" t="s">
        <v>323</v>
      </c>
      <c r="D123" s="3">
        <v>81.42</v>
      </c>
      <c r="E123" s="14">
        <v>2</v>
      </c>
    </row>
    <row r="124" spans="1:5" ht="17.25" customHeight="1">
      <c r="A124" s="12" t="s">
        <v>718</v>
      </c>
      <c r="B124" s="12" t="s">
        <v>519</v>
      </c>
      <c r="C124" s="13" t="s">
        <v>323</v>
      </c>
      <c r="D124" s="3">
        <v>81.02</v>
      </c>
      <c r="E124" s="14">
        <v>3</v>
      </c>
    </row>
    <row r="125" spans="1:5" ht="17.25" customHeight="1">
      <c r="A125" s="12" t="s">
        <v>537</v>
      </c>
      <c r="B125" s="12" t="s">
        <v>536</v>
      </c>
      <c r="C125" s="13" t="s">
        <v>323</v>
      </c>
      <c r="D125" s="3">
        <v>80.48</v>
      </c>
      <c r="E125" s="14">
        <v>4</v>
      </c>
    </row>
    <row r="126" spans="1:5" ht="17.25" customHeight="1">
      <c r="A126" s="12" t="s">
        <v>324</v>
      </c>
      <c r="B126" s="12" t="s">
        <v>322</v>
      </c>
      <c r="C126" s="13" t="s">
        <v>323</v>
      </c>
      <c r="D126" s="3">
        <v>74.290000000000006</v>
      </c>
      <c r="E126" s="14">
        <v>5</v>
      </c>
    </row>
    <row r="127" spans="1:5" ht="17.25" customHeight="1">
      <c r="A127" s="12" t="s">
        <v>468</v>
      </c>
      <c r="B127" s="12" t="s">
        <v>467</v>
      </c>
      <c r="C127" s="13" t="s">
        <v>323</v>
      </c>
      <c r="D127" s="3">
        <v>70.739999999999995</v>
      </c>
      <c r="E127" s="14">
        <v>6</v>
      </c>
    </row>
    <row r="128" spans="1:5" ht="17.25" customHeight="1">
      <c r="A128" s="12" t="s">
        <v>621</v>
      </c>
      <c r="B128" s="12" t="s">
        <v>620</v>
      </c>
      <c r="C128" s="13" t="s">
        <v>122</v>
      </c>
      <c r="D128" s="3">
        <v>87.64</v>
      </c>
      <c r="E128" s="14">
        <v>1</v>
      </c>
    </row>
    <row r="129" spans="1:5" ht="17.25" customHeight="1">
      <c r="A129" s="12" t="s">
        <v>599</v>
      </c>
      <c r="B129" s="12" t="s">
        <v>598</v>
      </c>
      <c r="C129" s="13" t="s">
        <v>122</v>
      </c>
      <c r="D129" s="3">
        <v>83.2</v>
      </c>
      <c r="E129" s="14">
        <v>2</v>
      </c>
    </row>
    <row r="130" spans="1:5" ht="17.25" customHeight="1">
      <c r="A130" s="12" t="s">
        <v>535</v>
      </c>
      <c r="B130" s="12" t="s">
        <v>534</v>
      </c>
      <c r="C130" s="13" t="s">
        <v>122</v>
      </c>
      <c r="D130" s="3">
        <v>82.2</v>
      </c>
      <c r="E130" s="14">
        <v>3</v>
      </c>
    </row>
    <row r="131" spans="1:5" ht="17.25" customHeight="1">
      <c r="A131" s="12" t="s">
        <v>758</v>
      </c>
      <c r="B131" s="12" t="s">
        <v>757</v>
      </c>
      <c r="C131" s="13" t="s">
        <v>122</v>
      </c>
      <c r="D131" s="3">
        <v>79.62</v>
      </c>
      <c r="E131" s="14">
        <v>4</v>
      </c>
    </row>
    <row r="132" spans="1:5" ht="17.25" customHeight="1">
      <c r="A132" s="12" t="s">
        <v>359</v>
      </c>
      <c r="B132" s="12" t="s">
        <v>358</v>
      </c>
      <c r="C132" s="13" t="s">
        <v>122</v>
      </c>
      <c r="D132" s="3">
        <v>79.48</v>
      </c>
      <c r="E132" s="14">
        <v>5</v>
      </c>
    </row>
    <row r="133" spans="1:5" ht="17.25" customHeight="1">
      <c r="A133" s="12" t="s">
        <v>126</v>
      </c>
      <c r="B133" s="12" t="s">
        <v>125</v>
      </c>
      <c r="C133" s="13" t="s">
        <v>122</v>
      </c>
      <c r="D133" s="3">
        <v>78.84</v>
      </c>
      <c r="E133" s="14">
        <v>6</v>
      </c>
    </row>
    <row r="134" spans="1:5" ht="17.25" customHeight="1">
      <c r="A134" s="12" t="s">
        <v>476</v>
      </c>
      <c r="B134" s="12" t="s">
        <v>475</v>
      </c>
      <c r="C134" s="13" t="s">
        <v>122</v>
      </c>
      <c r="D134" s="3">
        <v>78.7</v>
      </c>
      <c r="E134" s="14">
        <v>7</v>
      </c>
    </row>
    <row r="135" spans="1:5" ht="17.25" customHeight="1">
      <c r="A135" s="12" t="s">
        <v>128</v>
      </c>
      <c r="B135" s="12" t="s">
        <v>127</v>
      </c>
      <c r="C135" s="13" t="s">
        <v>122</v>
      </c>
      <c r="D135" s="3">
        <v>78.62</v>
      </c>
      <c r="E135" s="14">
        <v>8</v>
      </c>
    </row>
    <row r="136" spans="1:5" ht="17.25" customHeight="1">
      <c r="A136" s="12" t="s">
        <v>132</v>
      </c>
      <c r="B136" s="12" t="s">
        <v>131</v>
      </c>
      <c r="C136" s="13" t="s">
        <v>122</v>
      </c>
      <c r="D136" s="3">
        <v>77.5</v>
      </c>
      <c r="E136" s="14">
        <v>9</v>
      </c>
    </row>
    <row r="137" spans="1:5" ht="17.25" customHeight="1">
      <c r="A137" s="12" t="s">
        <v>124</v>
      </c>
      <c r="B137" s="12" t="s">
        <v>123</v>
      </c>
      <c r="C137" s="13" t="s">
        <v>122</v>
      </c>
      <c r="D137" s="3">
        <v>77.16</v>
      </c>
      <c r="E137" s="14">
        <v>10</v>
      </c>
    </row>
    <row r="138" spans="1:5" ht="17.25" customHeight="1">
      <c r="A138" s="12" t="s">
        <v>130</v>
      </c>
      <c r="B138" s="12" t="s">
        <v>129</v>
      </c>
      <c r="C138" s="13" t="s">
        <v>122</v>
      </c>
      <c r="D138" s="3">
        <v>77.06</v>
      </c>
      <c r="E138" s="14">
        <v>11</v>
      </c>
    </row>
    <row r="139" spans="1:5" ht="17.25" customHeight="1">
      <c r="A139" s="12" t="s">
        <v>582</v>
      </c>
      <c r="B139" s="12" t="s">
        <v>581</v>
      </c>
      <c r="C139" s="13" t="s">
        <v>122</v>
      </c>
      <c r="D139" s="3">
        <v>76.540000000000006</v>
      </c>
      <c r="E139" s="14">
        <v>12</v>
      </c>
    </row>
    <row r="140" spans="1:5" ht="17.25" customHeight="1">
      <c r="A140" s="12" t="s">
        <v>572</v>
      </c>
      <c r="B140" s="12" t="s">
        <v>571</v>
      </c>
      <c r="C140" s="13" t="s">
        <v>122</v>
      </c>
      <c r="D140" s="3">
        <v>76.12</v>
      </c>
      <c r="E140" s="14">
        <v>13</v>
      </c>
    </row>
    <row r="141" spans="1:5" ht="17.25" customHeight="1">
      <c r="A141" s="12" t="s">
        <v>771</v>
      </c>
      <c r="B141" s="12" t="s">
        <v>770</v>
      </c>
      <c r="C141" s="13" t="s">
        <v>122</v>
      </c>
      <c r="D141" s="3">
        <v>74.78</v>
      </c>
      <c r="E141" s="14">
        <v>14</v>
      </c>
    </row>
    <row r="142" spans="1:5" ht="17.25" customHeight="1">
      <c r="A142" s="12" t="s">
        <v>630</v>
      </c>
      <c r="B142" s="12" t="s">
        <v>396</v>
      </c>
      <c r="C142" s="13" t="s">
        <v>122</v>
      </c>
      <c r="D142" s="3">
        <v>74.72</v>
      </c>
      <c r="E142" s="14">
        <v>15</v>
      </c>
    </row>
    <row r="143" spans="1:5" ht="17.25" customHeight="1">
      <c r="A143" s="12" t="s">
        <v>169</v>
      </c>
      <c r="B143" s="12" t="s">
        <v>168</v>
      </c>
      <c r="C143" s="13" t="s">
        <v>165</v>
      </c>
      <c r="D143" s="3">
        <v>87.72</v>
      </c>
      <c r="E143" s="14">
        <v>1</v>
      </c>
    </row>
    <row r="144" spans="1:5" ht="17.25" customHeight="1">
      <c r="A144" s="12" t="s">
        <v>173</v>
      </c>
      <c r="B144" s="12" t="s">
        <v>172</v>
      </c>
      <c r="C144" s="13" t="s">
        <v>165</v>
      </c>
      <c r="D144" s="3">
        <v>86.38</v>
      </c>
      <c r="E144" s="14">
        <v>2</v>
      </c>
    </row>
    <row r="145" spans="1:5" ht="17.25" customHeight="1">
      <c r="A145" s="12" t="s">
        <v>340</v>
      </c>
      <c r="B145" s="12" t="s">
        <v>339</v>
      </c>
      <c r="C145" s="13" t="s">
        <v>165</v>
      </c>
      <c r="D145" s="3">
        <v>83.72</v>
      </c>
      <c r="E145" s="14">
        <v>3</v>
      </c>
    </row>
    <row r="146" spans="1:5" ht="17.25" customHeight="1">
      <c r="A146" s="12" t="s">
        <v>487</v>
      </c>
      <c r="B146" s="12" t="s">
        <v>486</v>
      </c>
      <c r="C146" s="13" t="s">
        <v>165</v>
      </c>
      <c r="D146" s="3">
        <v>82.72</v>
      </c>
      <c r="E146" s="14">
        <v>4</v>
      </c>
    </row>
    <row r="147" spans="1:5" ht="17.25" customHeight="1">
      <c r="A147" s="12" t="s">
        <v>500</v>
      </c>
      <c r="B147" s="12" t="s">
        <v>499</v>
      </c>
      <c r="C147" s="13" t="s">
        <v>165</v>
      </c>
      <c r="D147" s="3">
        <v>82.56</v>
      </c>
      <c r="E147" s="14">
        <v>5</v>
      </c>
    </row>
    <row r="148" spans="1:5" ht="17.25" customHeight="1">
      <c r="A148" s="12" t="s">
        <v>845</v>
      </c>
      <c r="B148" s="12" t="s">
        <v>483</v>
      </c>
      <c r="C148" s="13" t="s">
        <v>165</v>
      </c>
      <c r="D148" s="3">
        <v>82.14</v>
      </c>
      <c r="E148" s="14">
        <v>6</v>
      </c>
    </row>
    <row r="149" spans="1:5" ht="17.25" customHeight="1">
      <c r="A149" s="12" t="s">
        <v>725</v>
      </c>
      <c r="B149" s="12" t="s">
        <v>724</v>
      </c>
      <c r="C149" s="13" t="s">
        <v>165</v>
      </c>
      <c r="D149" s="3">
        <v>80.66</v>
      </c>
      <c r="E149" s="14">
        <v>7</v>
      </c>
    </row>
    <row r="150" spans="1:5" ht="17.25" customHeight="1">
      <c r="A150" s="12" t="s">
        <v>167</v>
      </c>
      <c r="B150" s="12" t="s">
        <v>166</v>
      </c>
      <c r="C150" s="13" t="s">
        <v>165</v>
      </c>
      <c r="D150" s="3">
        <v>80.58</v>
      </c>
      <c r="E150" s="14">
        <v>8</v>
      </c>
    </row>
    <row r="151" spans="1:5" ht="17.25" customHeight="1">
      <c r="A151" s="12" t="s">
        <v>676</v>
      </c>
      <c r="B151" s="12" t="s">
        <v>675</v>
      </c>
      <c r="C151" s="13" t="s">
        <v>165</v>
      </c>
      <c r="D151" s="3">
        <v>80.2</v>
      </c>
      <c r="E151" s="14">
        <v>9</v>
      </c>
    </row>
    <row r="152" spans="1:5" ht="17.25" customHeight="1">
      <c r="A152" s="12" t="s">
        <v>171</v>
      </c>
      <c r="B152" s="12" t="s">
        <v>170</v>
      </c>
      <c r="C152" s="13" t="s">
        <v>165</v>
      </c>
      <c r="D152" s="3">
        <v>80</v>
      </c>
      <c r="E152" s="14">
        <v>10</v>
      </c>
    </row>
    <row r="153" spans="1:5" ht="17.25" customHeight="1">
      <c r="A153" s="12" t="s">
        <v>827</v>
      </c>
      <c r="B153" s="12" t="s">
        <v>826</v>
      </c>
      <c r="C153" s="13" t="s">
        <v>165</v>
      </c>
      <c r="D153" s="3">
        <v>79.900000000000006</v>
      </c>
      <c r="E153" s="14">
        <v>11</v>
      </c>
    </row>
    <row r="154" spans="1:5" ht="17.25" customHeight="1">
      <c r="A154" s="12" t="s">
        <v>450</v>
      </c>
      <c r="B154" s="12" t="s">
        <v>449</v>
      </c>
      <c r="C154" s="13" t="s">
        <v>165</v>
      </c>
      <c r="D154" s="3">
        <v>79</v>
      </c>
      <c r="E154" s="14">
        <v>12</v>
      </c>
    </row>
    <row r="155" spans="1:5" ht="17.25" customHeight="1">
      <c r="A155" s="12" t="s">
        <v>719</v>
      </c>
      <c r="B155" s="12" t="s">
        <v>11</v>
      </c>
      <c r="C155" s="13" t="s">
        <v>175</v>
      </c>
      <c r="D155" s="3">
        <v>82.18</v>
      </c>
      <c r="E155" s="14">
        <v>1</v>
      </c>
    </row>
    <row r="156" spans="1:5" ht="17.25" customHeight="1">
      <c r="A156" s="12" t="s">
        <v>823</v>
      </c>
      <c r="B156" s="12" t="s">
        <v>822</v>
      </c>
      <c r="C156" s="13" t="s">
        <v>175</v>
      </c>
      <c r="D156" s="3">
        <v>82.12</v>
      </c>
      <c r="E156" s="14">
        <v>2</v>
      </c>
    </row>
    <row r="157" spans="1:5" ht="17.25" customHeight="1">
      <c r="A157" s="12" t="s">
        <v>619</v>
      </c>
      <c r="B157" s="12" t="s">
        <v>618</v>
      </c>
      <c r="C157" s="13" t="s">
        <v>175</v>
      </c>
      <c r="D157" s="3">
        <v>79.7</v>
      </c>
      <c r="E157" s="14">
        <v>3</v>
      </c>
    </row>
    <row r="158" spans="1:5" ht="17.25" customHeight="1">
      <c r="A158" s="12" t="s">
        <v>276</v>
      </c>
      <c r="B158" s="12" t="s">
        <v>275</v>
      </c>
      <c r="C158" s="13" t="s">
        <v>175</v>
      </c>
      <c r="D158" s="3">
        <v>79.56</v>
      </c>
      <c r="E158" s="14">
        <v>4</v>
      </c>
    </row>
    <row r="159" spans="1:5" ht="17.25" customHeight="1">
      <c r="A159" s="12" t="s">
        <v>509</v>
      </c>
      <c r="B159" s="12" t="s">
        <v>508</v>
      </c>
      <c r="C159" s="13" t="s">
        <v>175</v>
      </c>
      <c r="D159" s="3">
        <v>77.66</v>
      </c>
      <c r="E159" s="14">
        <v>5</v>
      </c>
    </row>
    <row r="160" spans="1:5" ht="17.25" customHeight="1">
      <c r="A160" s="12" t="s">
        <v>491</v>
      </c>
      <c r="B160" s="12" t="s">
        <v>490</v>
      </c>
      <c r="C160" s="13" t="s">
        <v>175</v>
      </c>
      <c r="D160" s="3">
        <v>77.260000000000005</v>
      </c>
      <c r="E160" s="14">
        <v>6</v>
      </c>
    </row>
    <row r="161" spans="1:5" ht="17.25" customHeight="1">
      <c r="A161" s="12" t="s">
        <v>176</v>
      </c>
      <c r="B161" s="12" t="s">
        <v>174</v>
      </c>
      <c r="C161" s="13" t="s">
        <v>175</v>
      </c>
      <c r="D161" s="3">
        <v>77.08</v>
      </c>
      <c r="E161" s="14">
        <v>7</v>
      </c>
    </row>
    <row r="162" spans="1:5" ht="17.25" customHeight="1">
      <c r="A162" s="12" t="s">
        <v>178</v>
      </c>
      <c r="B162" s="12" t="s">
        <v>177</v>
      </c>
      <c r="C162" s="13" t="s">
        <v>175</v>
      </c>
      <c r="D162" s="3">
        <v>76.739999999999995</v>
      </c>
      <c r="E162" s="14">
        <v>8</v>
      </c>
    </row>
    <row r="163" spans="1:5" ht="17.25" customHeight="1">
      <c r="A163" s="12" t="s">
        <v>611</v>
      </c>
      <c r="B163" s="12" t="s">
        <v>610</v>
      </c>
      <c r="C163" s="13" t="s">
        <v>175</v>
      </c>
      <c r="D163" s="3">
        <v>75.8</v>
      </c>
      <c r="E163" s="14">
        <v>9</v>
      </c>
    </row>
    <row r="164" spans="1:5" ht="17.25" customHeight="1">
      <c r="A164" s="12" t="s">
        <v>180</v>
      </c>
      <c r="B164" s="12" t="s">
        <v>179</v>
      </c>
      <c r="C164" s="13" t="s">
        <v>175</v>
      </c>
      <c r="D164" s="3">
        <v>74.959999999999994</v>
      </c>
      <c r="E164" s="14">
        <v>10</v>
      </c>
    </row>
    <row r="165" spans="1:5" ht="17.25" customHeight="1">
      <c r="A165" s="12" t="s">
        <v>546</v>
      </c>
      <c r="B165" s="12" t="s">
        <v>4</v>
      </c>
      <c r="C165" s="13" t="s">
        <v>175</v>
      </c>
      <c r="D165" s="3">
        <v>74.599999999999994</v>
      </c>
      <c r="E165" s="14">
        <v>11</v>
      </c>
    </row>
    <row r="166" spans="1:5" ht="17.25" customHeight="1">
      <c r="A166" s="12" t="s">
        <v>374</v>
      </c>
      <c r="B166" s="12" t="s">
        <v>373</v>
      </c>
      <c r="C166" s="13" t="s">
        <v>175</v>
      </c>
      <c r="D166" s="3">
        <v>73.88</v>
      </c>
      <c r="E166" s="14">
        <v>12</v>
      </c>
    </row>
    <row r="167" spans="1:5" ht="17.25" customHeight="1">
      <c r="A167" s="12" t="s">
        <v>602</v>
      </c>
      <c r="B167" s="12" t="s">
        <v>601</v>
      </c>
      <c r="C167" s="13" t="s">
        <v>175</v>
      </c>
      <c r="D167" s="3">
        <v>73.7</v>
      </c>
      <c r="E167" s="14">
        <v>13</v>
      </c>
    </row>
    <row r="168" spans="1:5" ht="17.25" customHeight="1">
      <c r="A168" s="12" t="s">
        <v>656</v>
      </c>
      <c r="B168" s="12" t="s">
        <v>655</v>
      </c>
      <c r="C168" s="13" t="s">
        <v>175</v>
      </c>
      <c r="D168" s="3">
        <v>73.62</v>
      </c>
      <c r="E168" s="14">
        <v>14</v>
      </c>
    </row>
    <row r="169" spans="1:5" ht="17.25" customHeight="1">
      <c r="A169" s="12" t="s">
        <v>688</v>
      </c>
      <c r="B169" s="12" t="s">
        <v>687</v>
      </c>
      <c r="C169" s="13" t="s">
        <v>175</v>
      </c>
      <c r="D169" s="3">
        <v>73.459999999999994</v>
      </c>
      <c r="E169" s="14">
        <v>15</v>
      </c>
    </row>
    <row r="170" spans="1:5" ht="17.25" customHeight="1">
      <c r="A170" s="12" t="s">
        <v>238</v>
      </c>
      <c r="B170" s="12" t="s">
        <v>237</v>
      </c>
      <c r="C170" s="13" t="s">
        <v>235</v>
      </c>
      <c r="D170" s="3">
        <v>87.65</v>
      </c>
      <c r="E170" s="14">
        <v>1</v>
      </c>
    </row>
    <row r="171" spans="1:5" ht="17.25" customHeight="1">
      <c r="A171" s="12" t="s">
        <v>262</v>
      </c>
      <c r="B171" s="12" t="s">
        <v>261</v>
      </c>
      <c r="C171" s="13" t="s">
        <v>235</v>
      </c>
      <c r="D171" s="3">
        <v>81.790000000000006</v>
      </c>
      <c r="E171" s="14">
        <v>2</v>
      </c>
    </row>
    <row r="172" spans="1:5" ht="17.25" customHeight="1">
      <c r="A172" s="12" t="s">
        <v>240</v>
      </c>
      <c r="B172" s="12" t="s">
        <v>239</v>
      </c>
      <c r="C172" s="13" t="s">
        <v>235</v>
      </c>
      <c r="D172" s="3">
        <v>75.88</v>
      </c>
      <c r="E172" s="14">
        <v>3</v>
      </c>
    </row>
    <row r="173" spans="1:5" ht="17.25" customHeight="1">
      <c r="A173" s="12" t="s">
        <v>236</v>
      </c>
      <c r="B173" s="12" t="s">
        <v>234</v>
      </c>
      <c r="C173" s="13" t="s">
        <v>235</v>
      </c>
      <c r="D173" s="3">
        <v>72.790000000000006</v>
      </c>
      <c r="E173" s="14">
        <v>4</v>
      </c>
    </row>
    <row r="174" spans="1:5" ht="17.25" customHeight="1">
      <c r="A174" s="12" t="s">
        <v>668</v>
      </c>
      <c r="B174" s="12" t="s">
        <v>667</v>
      </c>
      <c r="C174" s="13" t="s">
        <v>235</v>
      </c>
      <c r="D174" s="3">
        <v>72.53</v>
      </c>
      <c r="E174" s="14">
        <v>5</v>
      </c>
    </row>
    <row r="175" spans="1:5" ht="17.25" customHeight="1">
      <c r="A175" s="12" t="s">
        <v>242</v>
      </c>
      <c r="B175" s="12" t="s">
        <v>241</v>
      </c>
      <c r="C175" s="13" t="s">
        <v>235</v>
      </c>
      <c r="D175" s="3">
        <v>71.12</v>
      </c>
      <c r="E175" s="14">
        <v>6</v>
      </c>
    </row>
    <row r="176" spans="1:5" ht="17.25" customHeight="1">
      <c r="A176" s="12" t="s">
        <v>644</v>
      </c>
      <c r="B176" s="12" t="s">
        <v>643</v>
      </c>
      <c r="C176" s="13" t="s">
        <v>155</v>
      </c>
      <c r="D176" s="3">
        <v>81.5</v>
      </c>
      <c r="E176" s="14">
        <v>1</v>
      </c>
    </row>
    <row r="177" spans="1:5" ht="17.25" customHeight="1">
      <c r="A177" s="12" t="s">
        <v>440</v>
      </c>
      <c r="B177" s="12" t="s">
        <v>439</v>
      </c>
      <c r="C177" s="13" t="s">
        <v>155</v>
      </c>
      <c r="D177" s="3">
        <v>78.64</v>
      </c>
      <c r="E177" s="14">
        <v>2</v>
      </c>
    </row>
    <row r="178" spans="1:5" ht="17.25" customHeight="1">
      <c r="A178" s="12" t="s">
        <v>158</v>
      </c>
      <c r="B178" s="12" t="s">
        <v>157</v>
      </c>
      <c r="C178" s="13" t="s">
        <v>155</v>
      </c>
      <c r="D178" s="3">
        <v>78.64</v>
      </c>
      <c r="E178" s="14">
        <v>2</v>
      </c>
    </row>
    <row r="179" spans="1:5" ht="17.25" customHeight="1">
      <c r="A179" s="12" t="s">
        <v>156</v>
      </c>
      <c r="B179" s="12" t="s">
        <v>4</v>
      </c>
      <c r="C179" s="13" t="s">
        <v>155</v>
      </c>
      <c r="D179" s="3">
        <v>78.3</v>
      </c>
      <c r="E179" s="14">
        <v>4</v>
      </c>
    </row>
    <row r="180" spans="1:5" ht="17.25" customHeight="1">
      <c r="A180" s="12" t="s">
        <v>434</v>
      </c>
      <c r="B180" s="12" t="s">
        <v>433</v>
      </c>
      <c r="C180" s="13" t="s">
        <v>155</v>
      </c>
      <c r="D180" s="3">
        <v>75.36</v>
      </c>
      <c r="E180" s="14">
        <v>5</v>
      </c>
    </row>
    <row r="181" spans="1:5" ht="17.25" customHeight="1">
      <c r="A181" s="12" t="s">
        <v>289</v>
      </c>
      <c r="B181" s="12" t="s">
        <v>288</v>
      </c>
      <c r="C181" s="13" t="s">
        <v>155</v>
      </c>
      <c r="D181" s="3">
        <v>74.86</v>
      </c>
      <c r="E181" s="14">
        <v>6</v>
      </c>
    </row>
    <row r="182" spans="1:5" ht="17.25" customHeight="1">
      <c r="A182" s="12" t="s">
        <v>851</v>
      </c>
      <c r="B182" s="12" t="s">
        <v>850</v>
      </c>
      <c r="C182" s="13" t="s">
        <v>78</v>
      </c>
      <c r="D182" s="3">
        <v>78.81</v>
      </c>
      <c r="E182" s="14">
        <v>1</v>
      </c>
    </row>
    <row r="183" spans="1:5" ht="17.25" customHeight="1">
      <c r="A183" s="12" t="s">
        <v>438</v>
      </c>
      <c r="B183" s="12" t="s">
        <v>437</v>
      </c>
      <c r="C183" s="13" t="s">
        <v>78</v>
      </c>
      <c r="D183" s="3">
        <v>78.8</v>
      </c>
      <c r="E183" s="14">
        <v>2</v>
      </c>
    </row>
    <row r="184" spans="1:5" ht="17.25" customHeight="1">
      <c r="A184" s="12" t="s">
        <v>642</v>
      </c>
      <c r="B184" s="12" t="s">
        <v>641</v>
      </c>
      <c r="C184" s="13" t="s">
        <v>78</v>
      </c>
      <c r="D184" s="3">
        <v>78.73</v>
      </c>
      <c r="E184" s="14">
        <v>3</v>
      </c>
    </row>
    <row r="185" spans="1:5" ht="17.25" customHeight="1">
      <c r="A185" s="12" t="s">
        <v>460</v>
      </c>
      <c r="B185" s="12" t="s">
        <v>459</v>
      </c>
      <c r="C185" s="13" t="s">
        <v>78</v>
      </c>
      <c r="D185" s="3">
        <v>78.489999999999995</v>
      </c>
      <c r="E185" s="14">
        <v>4</v>
      </c>
    </row>
    <row r="186" spans="1:5" ht="17.25" customHeight="1">
      <c r="A186" s="12" t="s">
        <v>83</v>
      </c>
      <c r="B186" s="12" t="s">
        <v>82</v>
      </c>
      <c r="C186" s="13" t="s">
        <v>78</v>
      </c>
      <c r="D186" s="3">
        <v>77.7</v>
      </c>
      <c r="E186" s="14">
        <v>5</v>
      </c>
    </row>
    <row r="187" spans="1:5" ht="17.25" customHeight="1">
      <c r="A187" s="12" t="s">
        <v>313</v>
      </c>
      <c r="B187" s="12" t="s">
        <v>312</v>
      </c>
      <c r="C187" s="13" t="s">
        <v>78</v>
      </c>
      <c r="D187" s="3">
        <v>77.62</v>
      </c>
      <c r="E187" s="14">
        <v>6</v>
      </c>
    </row>
    <row r="188" spans="1:5" ht="17.25" customHeight="1">
      <c r="A188" s="12" t="s">
        <v>563</v>
      </c>
      <c r="B188" s="12" t="s">
        <v>562</v>
      </c>
      <c r="C188" s="13" t="s">
        <v>78</v>
      </c>
      <c r="D188" s="3">
        <v>75.569999999999993</v>
      </c>
      <c r="E188" s="14">
        <v>7</v>
      </c>
    </row>
    <row r="189" spans="1:5" ht="17.25" customHeight="1">
      <c r="A189" s="12" t="s">
        <v>836</v>
      </c>
      <c r="B189" s="12" t="s">
        <v>835</v>
      </c>
      <c r="C189" s="13" t="s">
        <v>78</v>
      </c>
      <c r="D189" s="3">
        <v>75.040000000000006</v>
      </c>
      <c r="E189" s="14">
        <v>8</v>
      </c>
    </row>
    <row r="190" spans="1:5" ht="17.25" customHeight="1">
      <c r="A190" s="12" t="s">
        <v>825</v>
      </c>
      <c r="B190" s="12" t="s">
        <v>824</v>
      </c>
      <c r="C190" s="13" t="s">
        <v>78</v>
      </c>
      <c r="D190" s="3">
        <v>74.89</v>
      </c>
      <c r="E190" s="14">
        <v>9</v>
      </c>
    </row>
    <row r="191" spans="1:5" ht="17.25" customHeight="1">
      <c r="A191" s="12" t="s">
        <v>400</v>
      </c>
      <c r="B191" s="12" t="s">
        <v>399</v>
      </c>
      <c r="C191" s="13" t="s">
        <v>78</v>
      </c>
      <c r="D191" s="3">
        <v>73.84</v>
      </c>
      <c r="E191" s="14">
        <v>10</v>
      </c>
    </row>
    <row r="192" spans="1:5" ht="17.25" customHeight="1">
      <c r="A192" s="12" t="s">
        <v>414</v>
      </c>
      <c r="B192" s="12" t="s">
        <v>188</v>
      </c>
      <c r="C192" s="13" t="s">
        <v>78</v>
      </c>
      <c r="D192" s="3">
        <v>73.790000000000006</v>
      </c>
      <c r="E192" s="14">
        <v>11</v>
      </c>
    </row>
    <row r="193" spans="1:5" ht="17.25" customHeight="1">
      <c r="A193" s="12" t="s">
        <v>81</v>
      </c>
      <c r="B193" s="12" t="s">
        <v>80</v>
      </c>
      <c r="C193" s="13" t="s">
        <v>78</v>
      </c>
      <c r="D193" s="3">
        <v>73.77</v>
      </c>
      <c r="E193" s="14">
        <v>12</v>
      </c>
    </row>
    <row r="194" spans="1:5" ht="17.25" customHeight="1">
      <c r="A194" s="12" t="s">
        <v>746</v>
      </c>
      <c r="B194" s="12" t="s">
        <v>745</v>
      </c>
      <c r="C194" s="13" t="s">
        <v>78</v>
      </c>
      <c r="D194" s="3">
        <v>72.94</v>
      </c>
      <c r="E194" s="14">
        <v>13</v>
      </c>
    </row>
    <row r="195" spans="1:5" ht="17.25" customHeight="1">
      <c r="A195" s="12" t="s">
        <v>650</v>
      </c>
      <c r="B195" s="12" t="s">
        <v>649</v>
      </c>
      <c r="C195" s="13" t="s">
        <v>78</v>
      </c>
      <c r="D195" s="3">
        <v>72.650000000000006</v>
      </c>
      <c r="E195" s="14">
        <v>14</v>
      </c>
    </row>
    <row r="196" spans="1:5" ht="17.25" customHeight="1">
      <c r="A196" s="12" t="s">
        <v>527</v>
      </c>
      <c r="B196" s="12" t="s">
        <v>526</v>
      </c>
      <c r="C196" s="13" t="s">
        <v>78</v>
      </c>
      <c r="D196" s="3">
        <v>72.16</v>
      </c>
      <c r="E196" s="14">
        <v>15</v>
      </c>
    </row>
    <row r="197" spans="1:5" ht="17.25" customHeight="1">
      <c r="A197" s="12" t="s">
        <v>735</v>
      </c>
      <c r="B197" s="12" t="s">
        <v>734</v>
      </c>
      <c r="C197" s="13" t="s">
        <v>218</v>
      </c>
      <c r="D197" s="3">
        <v>94.07</v>
      </c>
      <c r="E197" s="14">
        <v>1</v>
      </c>
    </row>
    <row r="198" spans="1:5" ht="17.25" customHeight="1">
      <c r="A198" s="12" t="s">
        <v>309</v>
      </c>
      <c r="B198" s="12" t="s">
        <v>308</v>
      </c>
      <c r="C198" s="13" t="s">
        <v>218</v>
      </c>
      <c r="D198" s="3">
        <v>92.65</v>
      </c>
      <c r="E198" s="14">
        <v>2</v>
      </c>
    </row>
    <row r="199" spans="1:5" ht="17.25" customHeight="1">
      <c r="A199" s="12" t="s">
        <v>541</v>
      </c>
      <c r="B199" s="12" t="s">
        <v>540</v>
      </c>
      <c r="C199" s="13" t="s">
        <v>218</v>
      </c>
      <c r="D199" s="3">
        <v>89.93</v>
      </c>
      <c r="E199" s="14">
        <v>3</v>
      </c>
    </row>
    <row r="200" spans="1:5" ht="17.25" customHeight="1">
      <c r="A200" s="12" t="s">
        <v>715</v>
      </c>
      <c r="B200" s="12" t="s">
        <v>714</v>
      </c>
      <c r="C200" s="13" t="s">
        <v>218</v>
      </c>
      <c r="D200" s="3">
        <v>89.63</v>
      </c>
      <c r="E200" s="14">
        <v>4</v>
      </c>
    </row>
    <row r="201" spans="1:5" ht="17.25" customHeight="1">
      <c r="A201" s="12" t="s">
        <v>828</v>
      </c>
      <c r="B201" s="12" t="s">
        <v>564</v>
      </c>
      <c r="C201" s="13" t="s">
        <v>218</v>
      </c>
      <c r="D201" s="3">
        <v>88.9</v>
      </c>
      <c r="E201" s="14">
        <v>5</v>
      </c>
    </row>
    <row r="202" spans="1:5" ht="17.25" customHeight="1">
      <c r="A202" s="12" t="s">
        <v>381</v>
      </c>
      <c r="B202" s="12" t="s">
        <v>380</v>
      </c>
      <c r="C202" s="13" t="s">
        <v>218</v>
      </c>
      <c r="D202" s="3">
        <v>88.89</v>
      </c>
      <c r="E202" s="14">
        <v>6</v>
      </c>
    </row>
    <row r="203" spans="1:5" ht="17.25" customHeight="1">
      <c r="A203" s="12" t="s">
        <v>769</v>
      </c>
      <c r="B203" s="12" t="s">
        <v>768</v>
      </c>
      <c r="C203" s="13" t="s">
        <v>218</v>
      </c>
      <c r="D203" s="3">
        <v>88.02</v>
      </c>
      <c r="E203" s="14">
        <v>7</v>
      </c>
    </row>
    <row r="204" spans="1:5" ht="17.25" customHeight="1">
      <c r="A204" s="12" t="s">
        <v>321</v>
      </c>
      <c r="B204" s="12" t="s">
        <v>320</v>
      </c>
      <c r="C204" s="13" t="s">
        <v>218</v>
      </c>
      <c r="D204" s="3">
        <v>87.92</v>
      </c>
      <c r="E204" s="14">
        <v>8</v>
      </c>
    </row>
    <row r="205" spans="1:5" ht="17.25" customHeight="1">
      <c r="A205" s="12" t="s">
        <v>713</v>
      </c>
      <c r="B205" s="12" t="s">
        <v>712</v>
      </c>
      <c r="C205" s="13" t="s">
        <v>218</v>
      </c>
      <c r="D205" s="3">
        <v>87.81</v>
      </c>
      <c r="E205" s="14">
        <v>9</v>
      </c>
    </row>
    <row r="206" spans="1:5" ht="17.25" customHeight="1">
      <c r="A206" s="12" t="s">
        <v>523</v>
      </c>
      <c r="B206" s="12" t="s">
        <v>522</v>
      </c>
      <c r="C206" s="13" t="s">
        <v>218</v>
      </c>
      <c r="D206" s="3">
        <v>87.81</v>
      </c>
      <c r="E206" s="14">
        <v>9</v>
      </c>
    </row>
    <row r="207" spans="1:5" ht="17.25" customHeight="1">
      <c r="A207" s="12" t="s">
        <v>258</v>
      </c>
      <c r="B207" s="12" t="s">
        <v>257</v>
      </c>
      <c r="C207" s="13" t="s">
        <v>22</v>
      </c>
      <c r="D207" s="3">
        <v>97.05</v>
      </c>
      <c r="E207" s="14">
        <v>1</v>
      </c>
    </row>
    <row r="208" spans="1:5" ht="17.25" customHeight="1">
      <c r="A208" s="12" t="s">
        <v>702</v>
      </c>
      <c r="B208" s="12" t="s">
        <v>701</v>
      </c>
      <c r="C208" s="13" t="s">
        <v>22</v>
      </c>
      <c r="D208" s="3">
        <v>95.05</v>
      </c>
      <c r="E208" s="14">
        <v>2</v>
      </c>
    </row>
    <row r="209" spans="1:5" ht="17.25" customHeight="1">
      <c r="A209" s="12" t="s">
        <v>781</v>
      </c>
      <c r="B209" s="12" t="s">
        <v>780</v>
      </c>
      <c r="C209" s="13" t="s">
        <v>22</v>
      </c>
      <c r="D209" s="3">
        <v>94.19</v>
      </c>
      <c r="E209" s="14">
        <v>3</v>
      </c>
    </row>
    <row r="210" spans="1:5" ht="17.25" customHeight="1">
      <c r="A210" s="12" t="s">
        <v>50</v>
      </c>
      <c r="B210" s="12" t="s">
        <v>49</v>
      </c>
      <c r="C210" s="13" t="s">
        <v>22</v>
      </c>
      <c r="D210" s="3">
        <v>93.9</v>
      </c>
      <c r="E210" s="14">
        <v>4</v>
      </c>
    </row>
    <row r="211" spans="1:5" ht="17.25" customHeight="1">
      <c r="A211" s="12" t="s">
        <v>561</v>
      </c>
      <c r="B211" s="12" t="s">
        <v>560</v>
      </c>
      <c r="C211" s="13" t="s">
        <v>22</v>
      </c>
      <c r="D211" s="3">
        <v>93.24</v>
      </c>
      <c r="E211" s="14">
        <v>5</v>
      </c>
    </row>
    <row r="212" spans="1:5" ht="17.25" customHeight="1">
      <c r="A212" s="12" t="s">
        <v>409</v>
      </c>
      <c r="B212" s="12" t="s">
        <v>408</v>
      </c>
      <c r="C212" s="13" t="s">
        <v>22</v>
      </c>
      <c r="D212" s="3">
        <v>93.24</v>
      </c>
      <c r="E212" s="14">
        <v>5</v>
      </c>
    </row>
    <row r="213" spans="1:5" ht="17.25" customHeight="1">
      <c r="A213" s="12" t="s">
        <v>821</v>
      </c>
      <c r="B213" s="12" t="s">
        <v>820</v>
      </c>
      <c r="C213" s="13" t="s">
        <v>22</v>
      </c>
      <c r="D213" s="3">
        <v>93.05</v>
      </c>
      <c r="E213" s="14">
        <v>7</v>
      </c>
    </row>
    <row r="214" spans="1:5" ht="17.25" customHeight="1">
      <c r="A214" s="12" t="s">
        <v>413</v>
      </c>
      <c r="B214" s="12" t="s">
        <v>412</v>
      </c>
      <c r="C214" s="13" t="s">
        <v>22</v>
      </c>
      <c r="D214" s="3">
        <v>92.24</v>
      </c>
      <c r="E214" s="14">
        <v>8</v>
      </c>
    </row>
    <row r="215" spans="1:5" ht="17.25" customHeight="1">
      <c r="A215" s="12" t="s">
        <v>456</v>
      </c>
      <c r="B215" s="12" t="s">
        <v>455</v>
      </c>
      <c r="C215" s="13" t="s">
        <v>22</v>
      </c>
      <c r="D215" s="3">
        <v>92.1</v>
      </c>
      <c r="E215" s="14">
        <v>9</v>
      </c>
    </row>
    <row r="216" spans="1:5" ht="17.25" customHeight="1">
      <c r="A216" s="12" t="s">
        <v>783</v>
      </c>
      <c r="B216" s="12" t="s">
        <v>782</v>
      </c>
      <c r="C216" s="13" t="s">
        <v>22</v>
      </c>
      <c r="D216" s="3">
        <v>92.05</v>
      </c>
      <c r="E216" s="14">
        <v>10</v>
      </c>
    </row>
    <row r="217" spans="1:5" ht="17.25" customHeight="1">
      <c r="A217" s="12" t="s">
        <v>30</v>
      </c>
      <c r="B217" s="12" t="s">
        <v>29</v>
      </c>
      <c r="C217" s="13" t="s">
        <v>22</v>
      </c>
      <c r="D217" s="3">
        <v>91.34</v>
      </c>
      <c r="E217" s="14">
        <v>11</v>
      </c>
    </row>
    <row r="218" spans="1:5" ht="17.25" customHeight="1">
      <c r="A218" s="12" t="s">
        <v>744</v>
      </c>
      <c r="B218" s="12" t="s">
        <v>743</v>
      </c>
      <c r="C218" s="13" t="s">
        <v>22</v>
      </c>
      <c r="D218" s="3">
        <v>91.34</v>
      </c>
      <c r="E218" s="14">
        <v>11</v>
      </c>
    </row>
    <row r="219" spans="1:5" ht="17.25" customHeight="1">
      <c r="A219" s="12" t="s">
        <v>287</v>
      </c>
      <c r="B219" s="12" t="s">
        <v>286</v>
      </c>
      <c r="C219" s="13" t="s">
        <v>22</v>
      </c>
      <c r="D219" s="3">
        <v>91.15</v>
      </c>
      <c r="E219" s="14">
        <v>13</v>
      </c>
    </row>
    <row r="220" spans="1:5" ht="17.25" customHeight="1">
      <c r="A220" s="12" t="s">
        <v>285</v>
      </c>
      <c r="B220" s="12" t="s">
        <v>284</v>
      </c>
      <c r="C220" s="13" t="s">
        <v>22</v>
      </c>
      <c r="D220" s="3">
        <v>91.15</v>
      </c>
      <c r="E220" s="14">
        <v>13</v>
      </c>
    </row>
    <row r="221" spans="1:5" ht="17.25" customHeight="1">
      <c r="A221" s="12" t="s">
        <v>791</v>
      </c>
      <c r="B221" s="12" t="s">
        <v>790</v>
      </c>
      <c r="C221" s="13" t="s">
        <v>22</v>
      </c>
      <c r="D221" s="3">
        <v>91.05</v>
      </c>
      <c r="E221" s="14">
        <v>15</v>
      </c>
    </row>
    <row r="222" spans="1:5" ht="17.25" customHeight="1">
      <c r="A222" s="12" t="s">
        <v>580</v>
      </c>
      <c r="B222" s="12" t="s">
        <v>579</v>
      </c>
      <c r="C222" s="13" t="s">
        <v>22</v>
      </c>
      <c r="D222" s="3">
        <v>91</v>
      </c>
      <c r="E222" s="14">
        <v>16</v>
      </c>
    </row>
    <row r="223" spans="1:5" ht="17.25" customHeight="1">
      <c r="A223" s="12" t="s">
        <v>260</v>
      </c>
      <c r="B223" s="12" t="s">
        <v>259</v>
      </c>
      <c r="C223" s="13" t="s">
        <v>22</v>
      </c>
      <c r="D223" s="3">
        <v>90.43</v>
      </c>
      <c r="E223" s="14">
        <v>17</v>
      </c>
    </row>
    <row r="224" spans="1:5" ht="17.25" customHeight="1">
      <c r="A224" s="12" t="s">
        <v>664</v>
      </c>
      <c r="B224" s="12" t="s">
        <v>663</v>
      </c>
      <c r="C224" s="13" t="s">
        <v>22</v>
      </c>
      <c r="D224" s="3">
        <v>90.38</v>
      </c>
      <c r="E224" s="14">
        <v>18</v>
      </c>
    </row>
    <row r="225" spans="1:5" ht="17.25" customHeight="1">
      <c r="A225" s="12" t="s">
        <v>817</v>
      </c>
      <c r="B225" s="12" t="s">
        <v>816</v>
      </c>
      <c r="C225" s="13" t="s">
        <v>22</v>
      </c>
      <c r="D225" s="3">
        <v>90.29</v>
      </c>
      <c r="E225" s="14">
        <v>19</v>
      </c>
    </row>
    <row r="226" spans="1:5" ht="17.25" customHeight="1">
      <c r="A226" s="12" t="s">
        <v>721</v>
      </c>
      <c r="B226" s="12" t="s">
        <v>720</v>
      </c>
      <c r="C226" s="13" t="s">
        <v>22</v>
      </c>
      <c r="D226" s="3">
        <v>90.29</v>
      </c>
      <c r="E226" s="14">
        <v>19</v>
      </c>
    </row>
    <row r="227" spans="1:5" ht="17.25" customHeight="1">
      <c r="A227" s="12" t="s">
        <v>24</v>
      </c>
      <c r="B227" s="12" t="s">
        <v>23</v>
      </c>
      <c r="C227" s="13" t="s">
        <v>22</v>
      </c>
      <c r="D227" s="3">
        <v>90.24</v>
      </c>
      <c r="E227" s="14">
        <v>21</v>
      </c>
    </row>
    <row r="228" spans="1:5" ht="17.25" customHeight="1">
      <c r="A228" s="12" t="s">
        <v>277</v>
      </c>
      <c r="B228" s="12" t="s">
        <v>77</v>
      </c>
      <c r="C228" s="13" t="s">
        <v>22</v>
      </c>
      <c r="D228" s="3">
        <v>90.2</v>
      </c>
      <c r="E228" s="14">
        <v>22</v>
      </c>
    </row>
    <row r="229" spans="1:5" ht="17.25" customHeight="1">
      <c r="A229" s="12" t="s">
        <v>299</v>
      </c>
      <c r="B229" s="12" t="s">
        <v>298</v>
      </c>
      <c r="C229" s="13" t="s">
        <v>22</v>
      </c>
      <c r="D229" s="3">
        <v>90</v>
      </c>
      <c r="E229" s="14">
        <v>23</v>
      </c>
    </row>
    <row r="230" spans="1:5" ht="17.25" customHeight="1">
      <c r="A230" s="12" t="s">
        <v>566</v>
      </c>
      <c r="B230" s="12" t="s">
        <v>263</v>
      </c>
      <c r="C230" s="13" t="s">
        <v>22</v>
      </c>
      <c r="D230" s="3">
        <v>89.25</v>
      </c>
      <c r="E230" s="14">
        <v>24</v>
      </c>
    </row>
    <row r="231" spans="1:5" ht="17.25" customHeight="1">
      <c r="A231" s="12" t="s">
        <v>700</v>
      </c>
      <c r="B231" s="12" t="s">
        <v>699</v>
      </c>
      <c r="C231" s="13" t="s">
        <v>22</v>
      </c>
      <c r="D231" s="3">
        <v>89.15</v>
      </c>
      <c r="E231" s="14">
        <v>25</v>
      </c>
    </row>
    <row r="232" spans="1:5" ht="17.25" customHeight="1">
      <c r="A232" s="12" t="s">
        <v>39</v>
      </c>
      <c r="B232" s="12" t="s">
        <v>38</v>
      </c>
      <c r="C232" s="13" t="s">
        <v>22</v>
      </c>
      <c r="D232" s="3">
        <v>89.15</v>
      </c>
      <c r="E232" s="14">
        <v>25</v>
      </c>
    </row>
    <row r="233" spans="1:5" ht="17.25" customHeight="1">
      <c r="A233" s="12" t="s">
        <v>46</v>
      </c>
      <c r="B233" s="12" t="s">
        <v>45</v>
      </c>
      <c r="C233" s="13" t="s">
        <v>22</v>
      </c>
      <c r="D233" s="3">
        <v>89.1</v>
      </c>
      <c r="E233" s="14">
        <v>27</v>
      </c>
    </row>
    <row r="234" spans="1:5" ht="17.25" customHeight="1">
      <c r="A234" s="12" t="s">
        <v>330</v>
      </c>
      <c r="B234" s="12" t="s">
        <v>329</v>
      </c>
      <c r="C234" s="13" t="s">
        <v>22</v>
      </c>
      <c r="D234" s="3">
        <v>88.48</v>
      </c>
      <c r="E234" s="14">
        <v>28</v>
      </c>
    </row>
    <row r="235" spans="1:5" ht="17.25" customHeight="1">
      <c r="A235" s="12" t="s">
        <v>518</v>
      </c>
      <c r="B235" s="12" t="s">
        <v>517</v>
      </c>
      <c r="C235" s="13" t="s">
        <v>22</v>
      </c>
      <c r="D235" s="3">
        <v>88.48</v>
      </c>
      <c r="E235" s="14">
        <v>28</v>
      </c>
    </row>
    <row r="236" spans="1:5" ht="17.25" customHeight="1">
      <c r="A236" s="12" t="s">
        <v>583</v>
      </c>
      <c r="B236" s="12" t="s">
        <v>37</v>
      </c>
      <c r="C236" s="13" t="s">
        <v>22</v>
      </c>
      <c r="D236" s="3">
        <v>88.38</v>
      </c>
      <c r="E236" s="14">
        <v>30</v>
      </c>
    </row>
    <row r="237" spans="1:5" ht="17.25" customHeight="1">
      <c r="A237" s="12" t="s">
        <v>805</v>
      </c>
      <c r="B237" s="12" t="s">
        <v>804</v>
      </c>
      <c r="C237" s="13" t="s">
        <v>22</v>
      </c>
      <c r="D237" s="3">
        <v>88.34</v>
      </c>
      <c r="E237" s="14">
        <v>31</v>
      </c>
    </row>
    <row r="238" spans="1:5" ht="17.25" customHeight="1">
      <c r="A238" s="12" t="s">
        <v>482</v>
      </c>
      <c r="B238" s="12" t="s">
        <v>481</v>
      </c>
      <c r="C238" s="13" t="s">
        <v>22</v>
      </c>
      <c r="D238" s="3">
        <v>88.34</v>
      </c>
      <c r="E238" s="14">
        <v>31</v>
      </c>
    </row>
    <row r="239" spans="1:5" ht="17.25" customHeight="1">
      <c r="A239" s="12" t="s">
        <v>301</v>
      </c>
      <c r="B239" s="12" t="s">
        <v>300</v>
      </c>
      <c r="C239" s="13" t="s">
        <v>22</v>
      </c>
      <c r="D239" s="3">
        <v>88.25</v>
      </c>
      <c r="E239" s="14">
        <v>33</v>
      </c>
    </row>
    <row r="240" spans="1:5" ht="17.25" customHeight="1">
      <c r="A240" s="12" t="s">
        <v>271</v>
      </c>
      <c r="B240" s="12" t="s">
        <v>270</v>
      </c>
      <c r="C240" s="13" t="s">
        <v>22</v>
      </c>
      <c r="D240" s="3">
        <v>88.2</v>
      </c>
      <c r="E240" s="14">
        <v>34</v>
      </c>
    </row>
    <row r="241" spans="1:5" ht="17.25" customHeight="1">
      <c r="A241" s="12" t="s">
        <v>729</v>
      </c>
      <c r="B241" s="12" t="s">
        <v>728</v>
      </c>
      <c r="C241" s="13" t="s">
        <v>22</v>
      </c>
      <c r="D241" s="3">
        <v>88.2</v>
      </c>
      <c r="E241" s="14">
        <v>34</v>
      </c>
    </row>
    <row r="242" spans="1:5" ht="17.25" customHeight="1">
      <c r="A242" s="12" t="s">
        <v>813</v>
      </c>
      <c r="B242" s="12" t="s">
        <v>812</v>
      </c>
      <c r="C242" s="13" t="s">
        <v>22</v>
      </c>
      <c r="D242" s="3">
        <v>88.19</v>
      </c>
      <c r="E242" s="14">
        <v>36</v>
      </c>
    </row>
    <row r="243" spans="1:5" ht="17.25" customHeight="1">
      <c r="A243" s="12" t="s">
        <v>291</v>
      </c>
      <c r="B243" s="12" t="s">
        <v>290</v>
      </c>
      <c r="C243" s="13" t="s">
        <v>22</v>
      </c>
      <c r="D243" s="3">
        <v>88.14</v>
      </c>
      <c r="E243" s="14">
        <v>37</v>
      </c>
    </row>
    <row r="244" spans="1:5" ht="17.25" customHeight="1">
      <c r="A244" s="12" t="s">
        <v>354</v>
      </c>
      <c r="B244" s="12" t="s">
        <v>353</v>
      </c>
      <c r="C244" s="13" t="s">
        <v>22</v>
      </c>
      <c r="D244" s="3">
        <v>88</v>
      </c>
      <c r="E244" s="14">
        <v>38</v>
      </c>
    </row>
    <row r="245" spans="1:5" ht="17.25" customHeight="1">
      <c r="A245" s="12" t="s">
        <v>795</v>
      </c>
      <c r="B245" s="12" t="s">
        <v>794</v>
      </c>
      <c r="C245" s="13" t="s">
        <v>22</v>
      </c>
      <c r="D245" s="3">
        <v>87.34</v>
      </c>
      <c r="E245" s="14">
        <v>39</v>
      </c>
    </row>
    <row r="246" spans="1:5" ht="17.25" customHeight="1">
      <c r="A246" s="12" t="s">
        <v>466</v>
      </c>
      <c r="B246" s="12" t="s">
        <v>465</v>
      </c>
      <c r="C246" s="13" t="s">
        <v>22</v>
      </c>
      <c r="D246" s="3">
        <v>87.34</v>
      </c>
      <c r="E246" s="14">
        <v>39</v>
      </c>
    </row>
    <row r="247" spans="1:5" ht="17.25" customHeight="1">
      <c r="A247" s="12" t="s">
        <v>485</v>
      </c>
      <c r="B247" s="12" t="s">
        <v>484</v>
      </c>
      <c r="C247" s="13" t="s">
        <v>22</v>
      </c>
      <c r="D247" s="3">
        <v>87.29</v>
      </c>
      <c r="E247" s="14">
        <v>41</v>
      </c>
    </row>
    <row r="248" spans="1:5" ht="17.25" customHeight="1">
      <c r="A248" s="12" t="s">
        <v>591</v>
      </c>
      <c r="B248" s="12" t="s">
        <v>590</v>
      </c>
      <c r="C248" s="13" t="s">
        <v>22</v>
      </c>
      <c r="D248" s="3">
        <v>87.28</v>
      </c>
      <c r="E248" s="14">
        <v>42</v>
      </c>
    </row>
    <row r="249" spans="1:5" ht="17.25" customHeight="1">
      <c r="A249" s="12" t="s">
        <v>609</v>
      </c>
      <c r="B249" s="12" t="s">
        <v>608</v>
      </c>
      <c r="C249" s="13" t="s">
        <v>22</v>
      </c>
      <c r="D249" s="3">
        <v>87.2</v>
      </c>
      <c r="E249" s="14">
        <v>43</v>
      </c>
    </row>
    <row r="250" spans="1:5" ht="17.25" customHeight="1">
      <c r="A250" s="12" t="s">
        <v>36</v>
      </c>
      <c r="B250" s="12" t="s">
        <v>35</v>
      </c>
      <c r="C250" s="13" t="s">
        <v>22</v>
      </c>
      <c r="D250" s="3">
        <v>87.19</v>
      </c>
      <c r="E250" s="14">
        <v>44</v>
      </c>
    </row>
    <row r="251" spans="1:5" ht="17.25" customHeight="1">
      <c r="A251" s="12" t="s">
        <v>662</v>
      </c>
      <c r="B251" s="12" t="s">
        <v>661</v>
      </c>
      <c r="C251" s="13" t="s">
        <v>22</v>
      </c>
      <c r="D251" s="3">
        <v>87.19</v>
      </c>
      <c r="E251" s="14">
        <v>44</v>
      </c>
    </row>
    <row r="252" spans="1:5" ht="17.25" customHeight="1">
      <c r="A252" s="12" t="s">
        <v>793</v>
      </c>
      <c r="B252" s="12" t="s">
        <v>792</v>
      </c>
      <c r="C252" s="13" t="s">
        <v>22</v>
      </c>
      <c r="D252" s="3">
        <v>87.15</v>
      </c>
      <c r="E252" s="14">
        <v>46</v>
      </c>
    </row>
    <row r="253" spans="1:5" ht="17.25" customHeight="1">
      <c r="A253" s="12" t="s">
        <v>678</v>
      </c>
      <c r="B253" s="12" t="s">
        <v>677</v>
      </c>
      <c r="C253" s="13" t="s">
        <v>22</v>
      </c>
      <c r="D253" s="3">
        <v>87.15</v>
      </c>
      <c r="E253" s="14">
        <v>46</v>
      </c>
    </row>
    <row r="254" spans="1:5" ht="17.25" customHeight="1">
      <c r="A254" s="12" t="s">
        <v>674</v>
      </c>
      <c r="B254" s="12" t="s">
        <v>673</v>
      </c>
      <c r="C254" s="13" t="s">
        <v>22</v>
      </c>
      <c r="D254" s="3">
        <v>87.05</v>
      </c>
      <c r="E254" s="14">
        <v>48</v>
      </c>
    </row>
    <row r="255" spans="1:5" ht="17.25" customHeight="1">
      <c r="A255" s="12" t="s">
        <v>426</v>
      </c>
      <c r="B255" s="12" t="s">
        <v>425</v>
      </c>
      <c r="C255" s="13" t="s">
        <v>22</v>
      </c>
      <c r="D255" s="3">
        <v>87</v>
      </c>
      <c r="E255" s="14">
        <v>49</v>
      </c>
    </row>
    <row r="256" spans="1:5" ht="17.25" customHeight="1">
      <c r="A256" s="12" t="s">
        <v>587</v>
      </c>
      <c r="B256" s="12" t="s">
        <v>586</v>
      </c>
      <c r="C256" s="13" t="s">
        <v>22</v>
      </c>
      <c r="D256" s="3">
        <v>86.53</v>
      </c>
      <c r="E256" s="14">
        <v>50</v>
      </c>
    </row>
    <row r="257" spans="1:5" ht="17.25" customHeight="1">
      <c r="A257" s="12" t="s">
        <v>41</v>
      </c>
      <c r="B257" s="12" t="s">
        <v>40</v>
      </c>
      <c r="C257" s="13" t="s">
        <v>22</v>
      </c>
      <c r="D257" s="3">
        <v>86.48</v>
      </c>
      <c r="E257" s="14">
        <v>51</v>
      </c>
    </row>
    <row r="258" spans="1:5" ht="17.25" customHeight="1">
      <c r="A258" s="12" t="s">
        <v>43</v>
      </c>
      <c r="B258" s="12" t="s">
        <v>42</v>
      </c>
      <c r="C258" s="13" t="s">
        <v>22</v>
      </c>
      <c r="D258" s="3">
        <v>86.48</v>
      </c>
      <c r="E258" s="14">
        <v>51</v>
      </c>
    </row>
    <row r="259" spans="1:5" ht="17.25" customHeight="1">
      <c r="A259" s="12" t="s">
        <v>470</v>
      </c>
      <c r="B259" s="12" t="s">
        <v>469</v>
      </c>
      <c r="C259" s="13" t="s">
        <v>22</v>
      </c>
      <c r="D259" s="3">
        <v>86.48</v>
      </c>
      <c r="E259" s="14">
        <v>51</v>
      </c>
    </row>
    <row r="260" spans="1:5" ht="17.25" customHeight="1">
      <c r="A260" s="12" t="s">
        <v>34</v>
      </c>
      <c r="B260" s="12" t="s">
        <v>33</v>
      </c>
      <c r="C260" s="13" t="s">
        <v>22</v>
      </c>
      <c r="D260" s="3">
        <v>86.44</v>
      </c>
      <c r="E260" s="14">
        <v>54</v>
      </c>
    </row>
    <row r="261" spans="1:5" ht="17.25" customHeight="1">
      <c r="A261" s="12" t="s">
        <v>28</v>
      </c>
      <c r="B261" s="12" t="s">
        <v>27</v>
      </c>
      <c r="C261" s="13" t="s">
        <v>22</v>
      </c>
      <c r="D261" s="3">
        <v>86.39</v>
      </c>
      <c r="E261" s="14">
        <v>55</v>
      </c>
    </row>
    <row r="262" spans="1:5" ht="17.25" customHeight="1">
      <c r="A262" s="12" t="s">
        <v>731</v>
      </c>
      <c r="B262" s="12" t="s">
        <v>730</v>
      </c>
      <c r="C262" s="13" t="s">
        <v>22</v>
      </c>
      <c r="D262" s="3">
        <v>86.34</v>
      </c>
      <c r="E262" s="14">
        <v>56</v>
      </c>
    </row>
    <row r="263" spans="1:5" ht="17.25" customHeight="1">
      <c r="A263" s="12" t="s">
        <v>48</v>
      </c>
      <c r="B263" s="12" t="s">
        <v>47</v>
      </c>
      <c r="C263" s="13" t="s">
        <v>22</v>
      </c>
      <c r="D263" s="3">
        <v>86.29</v>
      </c>
      <c r="E263" s="14">
        <v>57</v>
      </c>
    </row>
    <row r="264" spans="1:5" ht="17.25" customHeight="1">
      <c r="A264" s="12" t="s">
        <v>26</v>
      </c>
      <c r="B264" s="12" t="s">
        <v>25</v>
      </c>
      <c r="C264" s="13" t="s">
        <v>22</v>
      </c>
      <c r="D264" s="3">
        <v>86.25</v>
      </c>
      <c r="E264" s="14">
        <v>58</v>
      </c>
    </row>
    <row r="265" spans="1:5" ht="17.25" customHeight="1">
      <c r="A265" s="12" t="s">
        <v>32</v>
      </c>
      <c r="B265" s="12" t="s">
        <v>31</v>
      </c>
      <c r="C265" s="13" t="s">
        <v>22</v>
      </c>
      <c r="D265" s="3">
        <v>86.25</v>
      </c>
      <c r="E265" s="14">
        <v>58</v>
      </c>
    </row>
    <row r="266" spans="1:5" ht="17.25" customHeight="1">
      <c r="A266" s="12" t="s">
        <v>498</v>
      </c>
      <c r="B266" s="12" t="s">
        <v>497</v>
      </c>
      <c r="C266" s="13" t="s">
        <v>22</v>
      </c>
      <c r="D266" s="3">
        <v>86.25</v>
      </c>
      <c r="E266" s="14">
        <v>58</v>
      </c>
    </row>
    <row r="267" spans="1:5" ht="17.25" customHeight="1">
      <c r="A267" s="12" t="s">
        <v>568</v>
      </c>
      <c r="B267" s="12" t="s">
        <v>567</v>
      </c>
      <c r="C267" s="13" t="s">
        <v>134</v>
      </c>
      <c r="D267" s="3">
        <v>85.14</v>
      </c>
      <c r="E267" s="14">
        <v>1</v>
      </c>
    </row>
    <row r="268" spans="1:5" ht="17.25" customHeight="1">
      <c r="A268" s="12" t="s">
        <v>672</v>
      </c>
      <c r="B268" s="12" t="s">
        <v>671</v>
      </c>
      <c r="C268" s="13" t="s">
        <v>134</v>
      </c>
      <c r="D268" s="3">
        <v>84.5</v>
      </c>
      <c r="E268" s="14">
        <v>2</v>
      </c>
    </row>
    <row r="269" spans="1:5" ht="17.25" customHeight="1">
      <c r="A269" s="12" t="s">
        <v>138</v>
      </c>
      <c r="B269" s="12" t="s">
        <v>137</v>
      </c>
      <c r="C269" s="13" t="s">
        <v>134</v>
      </c>
      <c r="D269" s="3">
        <v>84.46</v>
      </c>
      <c r="E269" s="14">
        <v>3</v>
      </c>
    </row>
    <row r="270" spans="1:5" ht="17.25" customHeight="1">
      <c r="A270" s="12" t="s">
        <v>529</v>
      </c>
      <c r="B270" s="12" t="s">
        <v>528</v>
      </c>
      <c r="C270" s="13" t="s">
        <v>134</v>
      </c>
      <c r="D270" s="3">
        <v>83.38</v>
      </c>
      <c r="E270" s="14">
        <v>4</v>
      </c>
    </row>
    <row r="271" spans="1:5" ht="17.25" customHeight="1">
      <c r="A271" s="12" t="s">
        <v>136</v>
      </c>
      <c r="B271" s="12" t="s">
        <v>135</v>
      </c>
      <c r="C271" s="13" t="s">
        <v>134</v>
      </c>
      <c r="D271" s="3">
        <v>83.12</v>
      </c>
      <c r="E271" s="14">
        <v>5</v>
      </c>
    </row>
    <row r="272" spans="1:5" ht="17.25" customHeight="1">
      <c r="A272" s="12" t="s">
        <v>142</v>
      </c>
      <c r="B272" s="12" t="s">
        <v>141</v>
      </c>
      <c r="C272" s="13" t="s">
        <v>134</v>
      </c>
      <c r="D272" s="3">
        <v>82.68</v>
      </c>
      <c r="E272" s="14">
        <v>6</v>
      </c>
    </row>
    <row r="273" spans="1:5" ht="17.25" customHeight="1">
      <c r="A273" s="12" t="s">
        <v>144</v>
      </c>
      <c r="B273" s="12" t="s">
        <v>143</v>
      </c>
      <c r="C273" s="13" t="s">
        <v>134</v>
      </c>
      <c r="D273" s="3">
        <v>82.58</v>
      </c>
      <c r="E273" s="14">
        <v>7</v>
      </c>
    </row>
    <row r="274" spans="1:5" ht="17.25" customHeight="1">
      <c r="A274" s="12" t="s">
        <v>146</v>
      </c>
      <c r="B274" s="12" t="s">
        <v>145</v>
      </c>
      <c r="C274" s="13" t="s">
        <v>134</v>
      </c>
      <c r="D274" s="3">
        <v>82.48</v>
      </c>
      <c r="E274" s="14">
        <v>8</v>
      </c>
    </row>
    <row r="275" spans="1:5" ht="17.25" customHeight="1">
      <c r="A275" s="12" t="s">
        <v>140</v>
      </c>
      <c r="B275" s="12" t="s">
        <v>139</v>
      </c>
      <c r="C275" s="13" t="s">
        <v>134</v>
      </c>
      <c r="D275" s="3">
        <v>82.12</v>
      </c>
      <c r="E275" s="14">
        <v>9</v>
      </c>
    </row>
    <row r="276" spans="1:5" ht="17.25" customHeight="1">
      <c r="A276" s="12" t="s">
        <v>148</v>
      </c>
      <c r="B276" s="12" t="s">
        <v>147</v>
      </c>
      <c r="C276" s="13" t="s">
        <v>134</v>
      </c>
      <c r="D276" s="3">
        <v>81.260000000000005</v>
      </c>
      <c r="E276" s="14">
        <v>10</v>
      </c>
    </row>
    <row r="277" spans="1:5" ht="17.25" customHeight="1">
      <c r="A277" s="12" t="s">
        <v>416</v>
      </c>
      <c r="B277" s="12" t="s">
        <v>415</v>
      </c>
      <c r="C277" s="13" t="s">
        <v>134</v>
      </c>
      <c r="D277" s="3">
        <v>81.22</v>
      </c>
      <c r="E277" s="14">
        <v>11</v>
      </c>
    </row>
    <row r="278" spans="1:5" ht="17.25" customHeight="1">
      <c r="A278" s="12" t="s">
        <v>748</v>
      </c>
      <c r="B278" s="12" t="s">
        <v>747</v>
      </c>
      <c r="C278" s="13" t="s">
        <v>134</v>
      </c>
      <c r="D278" s="3">
        <v>79.400000000000006</v>
      </c>
      <c r="E278" s="14">
        <v>12</v>
      </c>
    </row>
    <row r="279" spans="1:5" ht="17.25" customHeight="1">
      <c r="A279" s="12" t="s">
        <v>200</v>
      </c>
      <c r="B279" s="12" t="s">
        <v>199</v>
      </c>
      <c r="C279" s="13" t="s">
        <v>181</v>
      </c>
      <c r="D279" s="3">
        <v>84.72</v>
      </c>
      <c r="E279" s="14">
        <v>1</v>
      </c>
    </row>
    <row r="280" spans="1:5" ht="17.25" customHeight="1">
      <c r="A280" s="12" t="s">
        <v>432</v>
      </c>
      <c r="B280" s="12" t="s">
        <v>431</v>
      </c>
      <c r="C280" s="13" t="s">
        <v>181</v>
      </c>
      <c r="D280" s="3">
        <v>83.84</v>
      </c>
      <c r="E280" s="14">
        <v>2</v>
      </c>
    </row>
    <row r="281" spans="1:5" ht="17.25" customHeight="1">
      <c r="A281" s="12" t="s">
        <v>842</v>
      </c>
      <c r="B281" s="12" t="s">
        <v>841</v>
      </c>
      <c r="C281" s="13" t="s">
        <v>181</v>
      </c>
      <c r="D281" s="3">
        <v>83.66</v>
      </c>
      <c r="E281" s="14">
        <v>3</v>
      </c>
    </row>
    <row r="282" spans="1:5" ht="17.25" customHeight="1">
      <c r="A282" s="12" t="s">
        <v>183</v>
      </c>
      <c r="B282" s="12" t="s">
        <v>182</v>
      </c>
      <c r="C282" s="13" t="s">
        <v>181</v>
      </c>
      <c r="D282" s="3">
        <v>83.02</v>
      </c>
      <c r="E282" s="14">
        <v>4</v>
      </c>
    </row>
    <row r="283" spans="1:5" ht="17.25" customHeight="1">
      <c r="A283" s="12" t="s">
        <v>614</v>
      </c>
      <c r="B283" s="12" t="s">
        <v>613</v>
      </c>
      <c r="C283" s="13" t="s">
        <v>181</v>
      </c>
      <c r="D283" s="3">
        <v>82.94</v>
      </c>
      <c r="E283" s="14">
        <v>5</v>
      </c>
    </row>
    <row r="284" spans="1:5" ht="17.25" customHeight="1">
      <c r="A284" s="12" t="s">
        <v>194</v>
      </c>
      <c r="B284" s="12" t="s">
        <v>193</v>
      </c>
      <c r="C284" s="13" t="s">
        <v>181</v>
      </c>
      <c r="D284" s="3">
        <v>82.46</v>
      </c>
      <c r="E284" s="14">
        <v>6</v>
      </c>
    </row>
    <row r="285" spans="1:5" ht="17.25" customHeight="1">
      <c r="A285" s="12" t="s">
        <v>185</v>
      </c>
      <c r="B285" s="12" t="s">
        <v>184</v>
      </c>
      <c r="C285" s="13" t="s">
        <v>181</v>
      </c>
      <c r="D285" s="3">
        <v>78.040000000000006</v>
      </c>
      <c r="E285" s="14">
        <v>7</v>
      </c>
    </row>
    <row r="286" spans="1:5" ht="17.25" customHeight="1">
      <c r="A286" s="12" t="s">
        <v>196</v>
      </c>
      <c r="B286" s="12" t="s">
        <v>195</v>
      </c>
      <c r="C286" s="13" t="s">
        <v>181</v>
      </c>
      <c r="D286" s="3">
        <v>77.900000000000006</v>
      </c>
      <c r="E286" s="14">
        <v>8</v>
      </c>
    </row>
    <row r="287" spans="1:5" ht="17.25" customHeight="1">
      <c r="A287" s="12" t="s">
        <v>670</v>
      </c>
      <c r="B287" s="12" t="s">
        <v>669</v>
      </c>
      <c r="C287" s="13" t="s">
        <v>181</v>
      </c>
      <c r="D287" s="3">
        <v>77.319999999999993</v>
      </c>
      <c r="E287" s="14">
        <v>9</v>
      </c>
    </row>
    <row r="288" spans="1:5" ht="17.25" customHeight="1">
      <c r="A288" s="12" t="s">
        <v>830</v>
      </c>
      <c r="B288" s="12" t="s">
        <v>829</v>
      </c>
      <c r="C288" s="13" t="s">
        <v>181</v>
      </c>
      <c r="D288" s="3">
        <v>76.760000000000005</v>
      </c>
      <c r="E288" s="14">
        <v>10</v>
      </c>
    </row>
    <row r="289" spans="1:5" ht="17.25" customHeight="1">
      <c r="A289" s="12" t="s">
        <v>775</v>
      </c>
      <c r="B289" s="12" t="s">
        <v>774</v>
      </c>
      <c r="C289" s="13" t="s">
        <v>181</v>
      </c>
      <c r="D289" s="3">
        <v>76.739999999999995</v>
      </c>
      <c r="E289" s="14">
        <v>11</v>
      </c>
    </row>
    <row r="290" spans="1:5" ht="17.25" customHeight="1">
      <c r="A290" s="12" t="s">
        <v>192</v>
      </c>
      <c r="B290" s="12" t="s">
        <v>191</v>
      </c>
      <c r="C290" s="13" t="s">
        <v>181</v>
      </c>
      <c r="D290" s="3">
        <v>76.260000000000005</v>
      </c>
      <c r="E290" s="14">
        <v>12</v>
      </c>
    </row>
    <row r="291" spans="1:5" ht="17.25" customHeight="1">
      <c r="A291" s="12" t="s">
        <v>512</v>
      </c>
      <c r="B291" s="12" t="s">
        <v>511</v>
      </c>
      <c r="C291" s="13" t="s">
        <v>181</v>
      </c>
      <c r="D291" s="3">
        <v>75.42</v>
      </c>
      <c r="E291" s="14">
        <v>13</v>
      </c>
    </row>
    <row r="292" spans="1:5" ht="17.25" customHeight="1">
      <c r="A292" s="12" t="s">
        <v>779</v>
      </c>
      <c r="B292" s="12" t="s">
        <v>778</v>
      </c>
      <c r="C292" s="13" t="s">
        <v>181</v>
      </c>
      <c r="D292" s="3">
        <v>74.56</v>
      </c>
      <c r="E292" s="14">
        <v>14</v>
      </c>
    </row>
    <row r="293" spans="1:5" ht="17.25" customHeight="1">
      <c r="A293" s="12" t="s">
        <v>660</v>
      </c>
      <c r="B293" s="12" t="s">
        <v>659</v>
      </c>
      <c r="C293" s="13" t="s">
        <v>181</v>
      </c>
      <c r="D293" s="3">
        <v>74.2</v>
      </c>
      <c r="E293" s="14">
        <v>15</v>
      </c>
    </row>
    <row r="294" spans="1:5" ht="17.25" customHeight="1">
      <c r="A294" s="12" t="s">
        <v>859</v>
      </c>
      <c r="B294" s="12" t="s">
        <v>858</v>
      </c>
      <c r="C294" s="13" t="s">
        <v>181</v>
      </c>
      <c r="D294" s="3">
        <v>73.38</v>
      </c>
      <c r="E294" s="14">
        <v>16</v>
      </c>
    </row>
    <row r="295" spans="1:5" ht="17.25" customHeight="1">
      <c r="A295" s="12" t="s">
        <v>385</v>
      </c>
      <c r="B295" s="12" t="s">
        <v>384</v>
      </c>
      <c r="C295" s="13" t="s">
        <v>181</v>
      </c>
      <c r="D295" s="3">
        <v>73.22</v>
      </c>
      <c r="E295" s="14">
        <v>17</v>
      </c>
    </row>
    <row r="296" spans="1:5" ht="17.25" customHeight="1">
      <c r="A296" s="12" t="s">
        <v>379</v>
      </c>
      <c r="B296" s="12" t="s">
        <v>378</v>
      </c>
      <c r="C296" s="13" t="s">
        <v>181</v>
      </c>
      <c r="D296" s="3">
        <v>72.98</v>
      </c>
      <c r="E296" s="14">
        <v>18</v>
      </c>
    </row>
    <row r="297" spans="1:5" ht="17.25" customHeight="1">
      <c r="A297" s="12" t="s">
        <v>338</v>
      </c>
      <c r="B297" s="12" t="s">
        <v>337</v>
      </c>
      <c r="C297" s="13" t="s">
        <v>181</v>
      </c>
      <c r="D297" s="3">
        <v>72.400000000000006</v>
      </c>
      <c r="E297" s="14">
        <v>19</v>
      </c>
    </row>
    <row r="298" spans="1:5" ht="17.25" customHeight="1">
      <c r="A298" s="12" t="s">
        <v>198</v>
      </c>
      <c r="B298" s="12" t="s">
        <v>197</v>
      </c>
      <c r="C298" s="13" t="s">
        <v>181</v>
      </c>
      <c r="D298" s="3">
        <v>71.900000000000006</v>
      </c>
      <c r="E298" s="14">
        <v>20</v>
      </c>
    </row>
    <row r="299" spans="1:5" ht="17.25" customHeight="1">
      <c r="A299" s="12" t="s">
        <v>187</v>
      </c>
      <c r="B299" s="12" t="s">
        <v>186</v>
      </c>
      <c r="C299" s="13" t="s">
        <v>181</v>
      </c>
      <c r="D299" s="3">
        <v>71.78</v>
      </c>
      <c r="E299" s="14">
        <v>21</v>
      </c>
    </row>
    <row r="300" spans="1:5" ht="17.25" customHeight="1">
      <c r="A300" s="12" t="s">
        <v>190</v>
      </c>
      <c r="B300" s="12" t="s">
        <v>189</v>
      </c>
      <c r="C300" s="13" t="s">
        <v>181</v>
      </c>
      <c r="D300" s="3">
        <v>71.2</v>
      </c>
      <c r="E300" s="14">
        <v>22</v>
      </c>
    </row>
    <row r="301" spans="1:5" ht="17.25" customHeight="1">
      <c r="A301" s="12" t="s">
        <v>539</v>
      </c>
      <c r="B301" s="12" t="s">
        <v>538</v>
      </c>
      <c r="C301" s="13" t="s">
        <v>181</v>
      </c>
      <c r="D301" s="3">
        <v>70.7</v>
      </c>
      <c r="E301" s="14">
        <v>23</v>
      </c>
    </row>
    <row r="302" spans="1:5" ht="17.25" customHeight="1">
      <c r="A302" s="12" t="s">
        <v>428</v>
      </c>
      <c r="B302" s="12" t="s">
        <v>427</v>
      </c>
      <c r="C302" s="13" t="s">
        <v>181</v>
      </c>
      <c r="D302" s="3">
        <v>70.64</v>
      </c>
      <c r="E302" s="14">
        <v>24</v>
      </c>
    </row>
    <row r="303" spans="1:5" ht="17.25" customHeight="1">
      <c r="A303" s="12" t="s">
        <v>395</v>
      </c>
      <c r="B303" s="12" t="s">
        <v>394</v>
      </c>
      <c r="C303" s="13" t="s">
        <v>243</v>
      </c>
      <c r="D303" s="3">
        <v>94.85</v>
      </c>
      <c r="E303" s="14">
        <v>1</v>
      </c>
    </row>
    <row r="304" spans="1:5" ht="17.25" customHeight="1">
      <c r="A304" s="12" t="s">
        <v>245</v>
      </c>
      <c r="B304" s="12" t="s">
        <v>244</v>
      </c>
      <c r="C304" s="13" t="s">
        <v>243</v>
      </c>
      <c r="D304" s="3">
        <v>94.76</v>
      </c>
      <c r="E304" s="14">
        <v>2</v>
      </c>
    </row>
    <row r="305" spans="1:5" ht="17.25" customHeight="1">
      <c r="A305" s="12" t="s">
        <v>847</v>
      </c>
      <c r="B305" s="12" t="s">
        <v>846</v>
      </c>
      <c r="C305" s="13" t="s">
        <v>243</v>
      </c>
      <c r="D305" s="3">
        <v>94.75</v>
      </c>
      <c r="E305" s="14">
        <v>3</v>
      </c>
    </row>
    <row r="306" spans="1:5" ht="17.25" customHeight="1">
      <c r="A306" s="12" t="s">
        <v>307</v>
      </c>
      <c r="B306" s="12" t="s">
        <v>306</v>
      </c>
      <c r="C306" s="13" t="s">
        <v>243</v>
      </c>
      <c r="D306" s="3">
        <v>93.93</v>
      </c>
      <c r="E306" s="14">
        <v>4</v>
      </c>
    </row>
    <row r="307" spans="1:5" ht="17.25" customHeight="1">
      <c r="A307" s="12" t="s">
        <v>629</v>
      </c>
      <c r="B307" s="12" t="s">
        <v>628</v>
      </c>
      <c r="C307" s="13" t="s">
        <v>243</v>
      </c>
      <c r="D307" s="3">
        <v>93.84</v>
      </c>
      <c r="E307" s="14">
        <v>5</v>
      </c>
    </row>
    <row r="308" spans="1:5" ht="17.25" customHeight="1">
      <c r="A308" s="12" t="s">
        <v>366</v>
      </c>
      <c r="B308" s="12" t="s">
        <v>365</v>
      </c>
      <c r="C308" s="13" t="s">
        <v>243</v>
      </c>
      <c r="D308" s="3">
        <v>93.82</v>
      </c>
      <c r="E308" s="14">
        <v>6</v>
      </c>
    </row>
    <row r="309" spans="1:5" ht="17.25" customHeight="1">
      <c r="A309" s="12" t="s">
        <v>448</v>
      </c>
      <c r="B309" s="12" t="s">
        <v>447</v>
      </c>
      <c r="C309" s="13" t="s">
        <v>243</v>
      </c>
      <c r="D309" s="3">
        <v>93.75</v>
      </c>
      <c r="E309" s="14">
        <v>7</v>
      </c>
    </row>
    <row r="310" spans="1:5" ht="17.25" customHeight="1">
      <c r="A310" s="12" t="s">
        <v>364</v>
      </c>
      <c r="B310" s="12" t="s">
        <v>363</v>
      </c>
      <c r="C310" s="13" t="s">
        <v>243</v>
      </c>
      <c r="D310" s="3">
        <v>93.65</v>
      </c>
      <c r="E310" s="14">
        <v>8</v>
      </c>
    </row>
    <row r="311" spans="1:5" ht="17.25" customHeight="1">
      <c r="A311" s="12" t="s">
        <v>607</v>
      </c>
      <c r="B311" s="12" t="s">
        <v>606</v>
      </c>
      <c r="C311" s="13" t="s">
        <v>243</v>
      </c>
      <c r="D311" s="3">
        <v>92.85</v>
      </c>
      <c r="E311" s="14">
        <v>9</v>
      </c>
    </row>
    <row r="312" spans="1:5" ht="17.25" customHeight="1">
      <c r="A312" s="12" t="s">
        <v>452</v>
      </c>
      <c r="B312" s="12" t="s">
        <v>451</v>
      </c>
      <c r="C312" s="13" t="s">
        <v>243</v>
      </c>
      <c r="D312" s="3">
        <v>92.75</v>
      </c>
      <c r="E312" s="14">
        <v>10</v>
      </c>
    </row>
    <row r="313" spans="1:5" ht="17.25" customHeight="1">
      <c r="A313" s="12" t="s">
        <v>807</v>
      </c>
      <c r="B313" s="12" t="s">
        <v>806</v>
      </c>
      <c r="C313" s="13" t="s">
        <v>243</v>
      </c>
      <c r="D313" s="3">
        <v>92.74</v>
      </c>
      <c r="E313" s="14">
        <v>11</v>
      </c>
    </row>
    <row r="314" spans="1:5" ht="17.25" customHeight="1">
      <c r="A314" s="12" t="s">
        <v>658</v>
      </c>
      <c r="B314" s="12" t="s">
        <v>657</v>
      </c>
      <c r="C314" s="13" t="s">
        <v>243</v>
      </c>
      <c r="D314" s="3">
        <v>92.66</v>
      </c>
      <c r="E314" s="14">
        <v>12</v>
      </c>
    </row>
    <row r="315" spans="1:5" ht="17.25" customHeight="1">
      <c r="A315" s="12" t="s">
        <v>578</v>
      </c>
      <c r="B315" s="12" t="s">
        <v>577</v>
      </c>
      <c r="C315" s="13" t="s">
        <v>243</v>
      </c>
      <c r="D315" s="3">
        <v>92.02</v>
      </c>
      <c r="E315" s="14">
        <v>13</v>
      </c>
    </row>
    <row r="316" spans="1:5" ht="17.25" customHeight="1">
      <c r="A316" s="12" t="s">
        <v>531</v>
      </c>
      <c r="B316" s="12" t="s">
        <v>530</v>
      </c>
      <c r="C316" s="13" t="s">
        <v>243</v>
      </c>
      <c r="D316" s="3">
        <v>92</v>
      </c>
      <c r="E316" s="14">
        <v>14</v>
      </c>
    </row>
    <row r="317" spans="1:5" ht="17.25" customHeight="1">
      <c r="A317" s="12" t="s">
        <v>360</v>
      </c>
      <c r="B317" s="12" t="s">
        <v>44</v>
      </c>
      <c r="C317" s="13" t="s">
        <v>243</v>
      </c>
      <c r="D317" s="3">
        <v>91.8</v>
      </c>
      <c r="E317" s="14">
        <v>15</v>
      </c>
    </row>
    <row r="318" spans="1:5" ht="17.25" customHeight="1">
      <c r="A318" s="12" t="s">
        <v>348</v>
      </c>
      <c r="B318" s="12" t="s">
        <v>347</v>
      </c>
      <c r="C318" s="13" t="s">
        <v>243</v>
      </c>
      <c r="D318" s="3">
        <v>91.74</v>
      </c>
      <c r="E318" s="14">
        <v>16</v>
      </c>
    </row>
    <row r="319" spans="1:5" ht="17.25" customHeight="1">
      <c r="A319" s="12" t="s">
        <v>752</v>
      </c>
      <c r="B319" s="12" t="s">
        <v>751</v>
      </c>
      <c r="C319" s="13" t="s">
        <v>243</v>
      </c>
      <c r="D319" s="3">
        <v>91.73</v>
      </c>
      <c r="E319" s="14">
        <v>17</v>
      </c>
    </row>
    <row r="320" spans="1:5" ht="17.25" customHeight="1">
      <c r="A320" s="12" t="s">
        <v>652</v>
      </c>
      <c r="B320" s="12" t="s">
        <v>651</v>
      </c>
      <c r="C320" s="13" t="s">
        <v>243</v>
      </c>
      <c r="D320" s="3">
        <v>91.71</v>
      </c>
      <c r="E320" s="14">
        <v>18</v>
      </c>
    </row>
    <row r="321" spans="1:5" ht="17.25" customHeight="1">
      <c r="A321" s="12" t="s">
        <v>247</v>
      </c>
      <c r="B321" s="12" t="s">
        <v>246</v>
      </c>
      <c r="C321" s="13" t="s">
        <v>243</v>
      </c>
      <c r="D321" s="3">
        <v>91.18</v>
      </c>
      <c r="E321" s="14">
        <v>19</v>
      </c>
    </row>
    <row r="322" spans="1:5" ht="17.25" customHeight="1">
      <c r="A322" s="12" t="s">
        <v>350</v>
      </c>
      <c r="B322" s="12" t="s">
        <v>349</v>
      </c>
      <c r="C322" s="13" t="s">
        <v>243</v>
      </c>
      <c r="D322" s="3">
        <v>91.01</v>
      </c>
      <c r="E322" s="14">
        <v>20</v>
      </c>
    </row>
    <row r="323" spans="1:5" ht="17.25" customHeight="1">
      <c r="A323" s="12" t="s">
        <v>686</v>
      </c>
      <c r="B323" s="12" t="s">
        <v>685</v>
      </c>
      <c r="C323" s="13" t="s">
        <v>243</v>
      </c>
      <c r="D323" s="3">
        <v>90.83</v>
      </c>
      <c r="E323" s="14">
        <v>21</v>
      </c>
    </row>
    <row r="324" spans="1:5" ht="17.25" customHeight="1">
      <c r="A324" s="12" t="s">
        <v>666</v>
      </c>
      <c r="B324" s="12" t="s">
        <v>665</v>
      </c>
      <c r="C324" s="13" t="s">
        <v>243</v>
      </c>
      <c r="D324" s="3">
        <v>90.83</v>
      </c>
      <c r="E324" s="14">
        <v>21</v>
      </c>
    </row>
    <row r="325" spans="1:5" ht="17.25" customHeight="1">
      <c r="A325" s="12" t="s">
        <v>623</v>
      </c>
      <c r="B325" s="12" t="s">
        <v>622</v>
      </c>
      <c r="C325" s="13" t="s">
        <v>243</v>
      </c>
      <c r="D325" s="3">
        <v>90.81</v>
      </c>
      <c r="E325" s="14">
        <v>23</v>
      </c>
    </row>
    <row r="326" spans="1:5" ht="17.25" customHeight="1">
      <c r="A326" s="12" t="s">
        <v>251</v>
      </c>
      <c r="B326" s="12" t="s">
        <v>250</v>
      </c>
      <c r="C326" s="13" t="s">
        <v>243</v>
      </c>
      <c r="D326" s="3">
        <v>90.64</v>
      </c>
      <c r="E326" s="14">
        <v>24</v>
      </c>
    </row>
    <row r="327" spans="1:5" ht="17.25" customHeight="1">
      <c r="A327" s="12" t="s">
        <v>849</v>
      </c>
      <c r="B327" s="12" t="s">
        <v>848</v>
      </c>
      <c r="C327" s="13" t="s">
        <v>243</v>
      </c>
      <c r="D327" s="3">
        <v>90.63</v>
      </c>
      <c r="E327" s="14">
        <v>25</v>
      </c>
    </row>
    <row r="328" spans="1:5" ht="17.25" customHeight="1">
      <c r="A328" s="12" t="s">
        <v>265</v>
      </c>
      <c r="B328" s="12" t="s">
        <v>264</v>
      </c>
      <c r="C328" s="13" t="s">
        <v>243</v>
      </c>
      <c r="D328" s="3">
        <v>89.9</v>
      </c>
      <c r="E328" s="14">
        <v>26</v>
      </c>
    </row>
    <row r="329" spans="1:5" ht="17.25" customHeight="1">
      <c r="A329" s="12" t="s">
        <v>565</v>
      </c>
      <c r="B329" s="12" t="s">
        <v>564</v>
      </c>
      <c r="C329" s="13" t="s">
        <v>243</v>
      </c>
      <c r="D329" s="3">
        <v>89.82</v>
      </c>
      <c r="E329" s="14">
        <v>27</v>
      </c>
    </row>
    <row r="330" spans="1:5" ht="17.25" customHeight="1">
      <c r="A330" s="12" t="s">
        <v>489</v>
      </c>
      <c r="B330" s="12" t="s">
        <v>488</v>
      </c>
      <c r="C330" s="13" t="s">
        <v>243</v>
      </c>
      <c r="D330" s="3">
        <v>89.8</v>
      </c>
      <c r="E330" s="14">
        <v>28</v>
      </c>
    </row>
    <row r="331" spans="1:5" ht="17.25" customHeight="1">
      <c r="A331" s="12" t="s">
        <v>430</v>
      </c>
      <c r="B331" s="12" t="s">
        <v>429</v>
      </c>
      <c r="C331" s="13" t="s">
        <v>243</v>
      </c>
      <c r="D331" s="3">
        <v>89.63</v>
      </c>
      <c r="E331" s="14">
        <v>29</v>
      </c>
    </row>
    <row r="332" spans="1:5" ht="17.25" customHeight="1">
      <c r="A332" s="12" t="s">
        <v>454</v>
      </c>
      <c r="B332" s="12" t="s">
        <v>453</v>
      </c>
      <c r="C332" s="13" t="s">
        <v>243</v>
      </c>
      <c r="D332" s="3">
        <v>88.82</v>
      </c>
      <c r="E332" s="14">
        <v>30</v>
      </c>
    </row>
    <row r="333" spans="1:5" ht="17.25" customHeight="1">
      <c r="A333" s="12" t="s">
        <v>585</v>
      </c>
      <c r="B333" s="12" t="s">
        <v>584</v>
      </c>
      <c r="C333" s="13" t="s">
        <v>243</v>
      </c>
      <c r="D333" s="3">
        <v>88.82</v>
      </c>
      <c r="E333" s="14">
        <v>30</v>
      </c>
    </row>
    <row r="334" spans="1:5" ht="17.25" customHeight="1">
      <c r="A334" s="12" t="s">
        <v>303</v>
      </c>
      <c r="B334" s="12" t="s">
        <v>302</v>
      </c>
      <c r="C334" s="13" t="s">
        <v>84</v>
      </c>
      <c r="D334" s="3">
        <v>81.83</v>
      </c>
      <c r="E334" s="14">
        <v>1</v>
      </c>
    </row>
    <row r="335" spans="1:5" ht="17.25" customHeight="1">
      <c r="A335" s="12" t="s">
        <v>809</v>
      </c>
      <c r="B335" s="12" t="s">
        <v>808</v>
      </c>
      <c r="C335" s="13" t="s">
        <v>84</v>
      </c>
      <c r="D335" s="3">
        <v>81.73</v>
      </c>
      <c r="E335" s="14">
        <v>2</v>
      </c>
    </row>
    <row r="336" spans="1:5" ht="17.25" customHeight="1">
      <c r="A336" s="12" t="s">
        <v>326</v>
      </c>
      <c r="B336" s="12" t="s">
        <v>325</v>
      </c>
      <c r="C336" s="13" t="s">
        <v>84</v>
      </c>
      <c r="D336" s="3">
        <v>80.91</v>
      </c>
      <c r="E336" s="14">
        <v>3</v>
      </c>
    </row>
    <row r="337" spans="1:5" ht="17.25" customHeight="1">
      <c r="A337" s="12" t="s">
        <v>446</v>
      </c>
      <c r="B337" s="12" t="s">
        <v>445</v>
      </c>
      <c r="C337" s="13" t="s">
        <v>84</v>
      </c>
      <c r="D337" s="3">
        <v>80.09</v>
      </c>
      <c r="E337" s="14">
        <v>4</v>
      </c>
    </row>
    <row r="338" spans="1:5" ht="17.25" customHeight="1">
      <c r="A338" s="12" t="s">
        <v>684</v>
      </c>
      <c r="B338" s="12" t="s">
        <v>683</v>
      </c>
      <c r="C338" s="13" t="s">
        <v>84</v>
      </c>
      <c r="D338" s="3">
        <v>80.02</v>
      </c>
      <c r="E338" s="14">
        <v>5</v>
      </c>
    </row>
    <row r="339" spans="1:5" ht="17.25" customHeight="1">
      <c r="A339" s="12" t="s">
        <v>94</v>
      </c>
      <c r="B339" s="12" t="s">
        <v>93</v>
      </c>
      <c r="C339" s="13" t="s">
        <v>84</v>
      </c>
      <c r="D339" s="3">
        <v>79.87</v>
      </c>
      <c r="E339" s="14">
        <v>6</v>
      </c>
    </row>
    <row r="340" spans="1:5" ht="17.25" customHeight="1">
      <c r="A340" s="12" t="s">
        <v>102</v>
      </c>
      <c r="B340" s="12" t="s">
        <v>101</v>
      </c>
      <c r="C340" s="13" t="s">
        <v>84</v>
      </c>
      <c r="D340" s="3">
        <v>78.709999999999994</v>
      </c>
      <c r="E340" s="14">
        <v>7</v>
      </c>
    </row>
    <row r="341" spans="1:5" ht="17.25" customHeight="1">
      <c r="A341" s="12" t="s">
        <v>514</v>
      </c>
      <c r="B341" s="12" t="s">
        <v>513</v>
      </c>
      <c r="C341" s="13" t="s">
        <v>84</v>
      </c>
      <c r="D341" s="3">
        <v>76.760000000000005</v>
      </c>
      <c r="E341" s="14">
        <v>8</v>
      </c>
    </row>
    <row r="342" spans="1:5" ht="17.25" customHeight="1">
      <c r="A342" s="12" t="s">
        <v>648</v>
      </c>
      <c r="B342" s="12" t="s">
        <v>647</v>
      </c>
      <c r="C342" s="13" t="s">
        <v>84</v>
      </c>
      <c r="D342" s="3">
        <v>76.64</v>
      </c>
      <c r="E342" s="14">
        <v>9</v>
      </c>
    </row>
    <row r="343" spans="1:5" ht="17.25" customHeight="1">
      <c r="A343" s="12" t="s">
        <v>118</v>
      </c>
      <c r="B343" s="12" t="s">
        <v>117</v>
      </c>
      <c r="C343" s="13" t="s">
        <v>84</v>
      </c>
      <c r="D343" s="3">
        <v>75.73</v>
      </c>
      <c r="E343" s="14">
        <v>10</v>
      </c>
    </row>
    <row r="344" spans="1:5" ht="17.25" customHeight="1">
      <c r="A344" s="12" t="s">
        <v>638</v>
      </c>
      <c r="B344" s="12" t="s">
        <v>637</v>
      </c>
      <c r="C344" s="13" t="s">
        <v>84</v>
      </c>
      <c r="D344" s="3">
        <v>75.569999999999993</v>
      </c>
      <c r="E344" s="14">
        <v>11</v>
      </c>
    </row>
    <row r="345" spans="1:5" ht="17.25" customHeight="1">
      <c r="A345" s="12" t="s">
        <v>116</v>
      </c>
      <c r="B345" s="12" t="s">
        <v>115</v>
      </c>
      <c r="C345" s="13" t="s">
        <v>84</v>
      </c>
      <c r="D345" s="3">
        <v>75.56</v>
      </c>
      <c r="E345" s="14">
        <v>12</v>
      </c>
    </row>
    <row r="346" spans="1:5" ht="17.25" customHeight="1">
      <c r="A346" s="12" t="s">
        <v>110</v>
      </c>
      <c r="B346" s="12" t="s">
        <v>109</v>
      </c>
      <c r="C346" s="13" t="s">
        <v>84</v>
      </c>
      <c r="D346" s="3">
        <v>75.5</v>
      </c>
      <c r="E346" s="14">
        <v>13</v>
      </c>
    </row>
    <row r="347" spans="1:5" ht="17.25" customHeight="1">
      <c r="A347" s="12" t="s">
        <v>114</v>
      </c>
      <c r="B347" s="12" t="s">
        <v>113</v>
      </c>
      <c r="C347" s="13" t="s">
        <v>84</v>
      </c>
      <c r="D347" s="3">
        <v>75.5</v>
      </c>
      <c r="E347" s="14">
        <v>13</v>
      </c>
    </row>
    <row r="348" spans="1:5" ht="17.25" customHeight="1">
      <c r="A348" s="12" t="s">
        <v>625</v>
      </c>
      <c r="B348" s="12" t="s">
        <v>624</v>
      </c>
      <c r="C348" s="13" t="s">
        <v>84</v>
      </c>
      <c r="D348" s="3">
        <v>75.44</v>
      </c>
      <c r="E348" s="14">
        <v>15</v>
      </c>
    </row>
    <row r="349" spans="1:5" ht="17.25" customHeight="1">
      <c r="A349" s="12" t="s">
        <v>98</v>
      </c>
      <c r="B349" s="12" t="s">
        <v>97</v>
      </c>
      <c r="C349" s="13" t="s">
        <v>84</v>
      </c>
      <c r="D349" s="3">
        <v>74.84</v>
      </c>
      <c r="E349" s="14">
        <v>16</v>
      </c>
    </row>
    <row r="350" spans="1:5" ht="17.25" customHeight="1">
      <c r="A350" s="12" t="s">
        <v>377</v>
      </c>
      <c r="B350" s="12" t="s">
        <v>376</v>
      </c>
      <c r="C350" s="13" t="s">
        <v>84</v>
      </c>
      <c r="D350" s="3">
        <v>74.739999999999995</v>
      </c>
      <c r="E350" s="14">
        <v>17</v>
      </c>
    </row>
    <row r="351" spans="1:5" ht="17.25" customHeight="1">
      <c r="A351" s="12" t="s">
        <v>90</v>
      </c>
      <c r="B351" s="12" t="s">
        <v>89</v>
      </c>
      <c r="C351" s="13" t="s">
        <v>84</v>
      </c>
      <c r="D351" s="3">
        <v>74.680000000000007</v>
      </c>
      <c r="E351" s="14">
        <v>18</v>
      </c>
    </row>
    <row r="352" spans="1:5" ht="17.25" customHeight="1">
      <c r="A352" s="12" t="s">
        <v>403</v>
      </c>
      <c r="B352" s="12" t="s">
        <v>355</v>
      </c>
      <c r="C352" s="13" t="s">
        <v>84</v>
      </c>
      <c r="D352" s="3">
        <v>74.650000000000006</v>
      </c>
      <c r="E352" s="14">
        <v>19</v>
      </c>
    </row>
    <row r="353" spans="1:5" ht="17.25" customHeight="1">
      <c r="A353" s="12" t="s">
        <v>96</v>
      </c>
      <c r="B353" s="12" t="s">
        <v>95</v>
      </c>
      <c r="C353" s="13" t="s">
        <v>84</v>
      </c>
      <c r="D353" s="3">
        <v>74.52</v>
      </c>
      <c r="E353" s="14">
        <v>20</v>
      </c>
    </row>
    <row r="354" spans="1:5" ht="17.25" customHeight="1">
      <c r="A354" s="12" t="s">
        <v>108</v>
      </c>
      <c r="B354" s="12" t="s">
        <v>107</v>
      </c>
      <c r="C354" s="13" t="s">
        <v>84</v>
      </c>
      <c r="D354" s="3">
        <v>73.760000000000005</v>
      </c>
      <c r="E354" s="14">
        <v>21</v>
      </c>
    </row>
    <row r="355" spans="1:5" ht="17.25" customHeight="1">
      <c r="A355" s="12" t="s">
        <v>100</v>
      </c>
      <c r="B355" s="12" t="s">
        <v>99</v>
      </c>
      <c r="C355" s="13" t="s">
        <v>84</v>
      </c>
      <c r="D355" s="3">
        <v>73.739999999999995</v>
      </c>
      <c r="E355" s="14">
        <v>22</v>
      </c>
    </row>
    <row r="356" spans="1:5" ht="17.25" customHeight="1">
      <c r="A356" s="12" t="s">
        <v>92</v>
      </c>
      <c r="B356" s="12" t="s">
        <v>91</v>
      </c>
      <c r="C356" s="13" t="s">
        <v>84</v>
      </c>
      <c r="D356" s="3">
        <v>73.72</v>
      </c>
      <c r="E356" s="14">
        <v>23</v>
      </c>
    </row>
    <row r="357" spans="1:5" ht="17.25" customHeight="1">
      <c r="A357" s="12" t="s">
        <v>696</v>
      </c>
      <c r="B357" s="12" t="s">
        <v>695</v>
      </c>
      <c r="C357" s="13" t="s">
        <v>84</v>
      </c>
      <c r="D357" s="3">
        <v>73.709999999999994</v>
      </c>
      <c r="E357" s="14">
        <v>24</v>
      </c>
    </row>
    <row r="358" spans="1:5" ht="17.25" customHeight="1">
      <c r="A358" s="12" t="s">
        <v>112</v>
      </c>
      <c r="B358" s="12" t="s">
        <v>111</v>
      </c>
      <c r="C358" s="13" t="s">
        <v>84</v>
      </c>
      <c r="D358" s="3">
        <v>73.680000000000007</v>
      </c>
      <c r="E358" s="14">
        <v>25</v>
      </c>
    </row>
    <row r="359" spans="1:5" ht="17.25" customHeight="1">
      <c r="A359" s="12" t="s">
        <v>332</v>
      </c>
      <c r="B359" s="12" t="s">
        <v>331</v>
      </c>
      <c r="C359" s="13" t="s">
        <v>84</v>
      </c>
      <c r="D359" s="3">
        <v>73.64</v>
      </c>
      <c r="E359" s="14">
        <v>26</v>
      </c>
    </row>
    <row r="360" spans="1:5" ht="17.25" customHeight="1">
      <c r="A360" s="12" t="s">
        <v>88</v>
      </c>
      <c r="B360" s="12" t="s">
        <v>87</v>
      </c>
      <c r="C360" s="13" t="s">
        <v>84</v>
      </c>
      <c r="D360" s="3">
        <v>73.62</v>
      </c>
      <c r="E360" s="14">
        <v>27</v>
      </c>
    </row>
    <row r="361" spans="1:5" ht="17.25" customHeight="1">
      <c r="A361" s="12" t="s">
        <v>765</v>
      </c>
      <c r="B361" s="12" t="s">
        <v>764</v>
      </c>
      <c r="C361" s="13" t="s">
        <v>84</v>
      </c>
      <c r="D361" s="3">
        <v>73.56</v>
      </c>
      <c r="E361" s="14">
        <v>28</v>
      </c>
    </row>
    <row r="362" spans="1:5" ht="17.25" customHeight="1">
      <c r="A362" s="12" t="s">
        <v>436</v>
      </c>
      <c r="B362" s="12" t="s">
        <v>435</v>
      </c>
      <c r="C362" s="13" t="s">
        <v>84</v>
      </c>
      <c r="D362" s="3">
        <v>73.48</v>
      </c>
      <c r="E362" s="14">
        <v>29</v>
      </c>
    </row>
    <row r="363" spans="1:5" ht="17.25" customHeight="1">
      <c r="A363" s="12" t="s">
        <v>838</v>
      </c>
      <c r="B363" s="12" t="s">
        <v>837</v>
      </c>
      <c r="C363" s="13" t="s">
        <v>84</v>
      </c>
      <c r="D363" s="3">
        <v>73.06</v>
      </c>
      <c r="E363" s="14">
        <v>30</v>
      </c>
    </row>
    <row r="364" spans="1:5" ht="17.25" customHeight="1">
      <c r="A364" s="12" t="s">
        <v>559</v>
      </c>
      <c r="B364" s="12" t="s">
        <v>558</v>
      </c>
      <c r="C364" s="13" t="s">
        <v>84</v>
      </c>
      <c r="D364" s="3">
        <v>73.040000000000006</v>
      </c>
      <c r="E364" s="14">
        <v>31</v>
      </c>
    </row>
    <row r="365" spans="1:5" ht="17.25" customHeight="1">
      <c r="A365" s="12" t="s">
        <v>272</v>
      </c>
      <c r="B365" s="12" t="s">
        <v>220</v>
      </c>
      <c r="C365" s="13" t="s">
        <v>84</v>
      </c>
      <c r="D365" s="3">
        <v>72.94</v>
      </c>
      <c r="E365" s="14">
        <v>32</v>
      </c>
    </row>
    <row r="366" spans="1:5" ht="17.25" customHeight="1">
      <c r="A366" s="12" t="s">
        <v>86</v>
      </c>
      <c r="B366" s="12" t="s">
        <v>85</v>
      </c>
      <c r="C366" s="13" t="s">
        <v>84</v>
      </c>
      <c r="D366" s="3">
        <v>72.92</v>
      </c>
      <c r="E366" s="14">
        <v>33</v>
      </c>
    </row>
    <row r="367" spans="1:5" ht="17.25" customHeight="1">
      <c r="A367" s="12" t="s">
        <v>357</v>
      </c>
      <c r="B367" s="12" t="s">
        <v>356</v>
      </c>
      <c r="C367" s="13" t="s">
        <v>84</v>
      </c>
      <c r="D367" s="3">
        <v>72.77</v>
      </c>
      <c r="E367" s="14">
        <v>34</v>
      </c>
    </row>
    <row r="368" spans="1:5" ht="17.25" customHeight="1">
      <c r="A368" s="12" t="s">
        <v>106</v>
      </c>
      <c r="B368" s="12" t="s">
        <v>105</v>
      </c>
      <c r="C368" s="13" t="s">
        <v>84</v>
      </c>
      <c r="D368" s="3">
        <v>72.77</v>
      </c>
      <c r="E368" s="14">
        <v>34</v>
      </c>
    </row>
    <row r="369" spans="1:5" ht="17.25" customHeight="1">
      <c r="A369" s="12" t="s">
        <v>104</v>
      </c>
      <c r="B369" s="12" t="s">
        <v>103</v>
      </c>
      <c r="C369" s="13" t="s">
        <v>84</v>
      </c>
      <c r="D369" s="3">
        <v>72.739999999999995</v>
      </c>
      <c r="E369" s="14">
        <v>36</v>
      </c>
    </row>
    <row r="370" spans="1:5" ht="17.25" customHeight="1">
      <c r="A370" s="12" t="s">
        <v>634</v>
      </c>
      <c r="B370" s="12" t="s">
        <v>633</v>
      </c>
      <c r="C370" s="13" t="s">
        <v>120</v>
      </c>
      <c r="D370" s="3">
        <v>73.64</v>
      </c>
      <c r="E370" s="14">
        <v>1</v>
      </c>
    </row>
    <row r="371" spans="1:5" ht="17.25" customHeight="1">
      <c r="A371" s="12" t="s">
        <v>342</v>
      </c>
      <c r="B371" s="12" t="s">
        <v>341</v>
      </c>
      <c r="C371" s="13" t="s">
        <v>120</v>
      </c>
      <c r="D371" s="3">
        <v>69.930000000000007</v>
      </c>
      <c r="E371" s="14">
        <v>2</v>
      </c>
    </row>
    <row r="372" spans="1:5" ht="17.25" customHeight="1">
      <c r="A372" s="12" t="s">
        <v>533</v>
      </c>
      <c r="B372" s="12" t="s">
        <v>532</v>
      </c>
      <c r="C372" s="13" t="s">
        <v>120</v>
      </c>
      <c r="D372" s="3">
        <v>69.7</v>
      </c>
      <c r="E372" s="14">
        <v>3</v>
      </c>
    </row>
    <row r="373" spans="1:5" ht="17.25" customHeight="1">
      <c r="A373" s="12" t="s">
        <v>328</v>
      </c>
      <c r="B373" s="12" t="s">
        <v>327</v>
      </c>
      <c r="C373" s="13" t="s">
        <v>120</v>
      </c>
      <c r="D373" s="3">
        <v>69.55</v>
      </c>
      <c r="E373" s="14">
        <v>4</v>
      </c>
    </row>
    <row r="374" spans="1:5" ht="17.25" customHeight="1">
      <c r="A374" s="12" t="s">
        <v>121</v>
      </c>
      <c r="B374" s="12" t="s">
        <v>119</v>
      </c>
      <c r="C374" s="13" t="s">
        <v>120</v>
      </c>
      <c r="D374" s="3">
        <v>66.72</v>
      </c>
      <c r="E374" s="14">
        <v>5</v>
      </c>
    </row>
    <row r="375" spans="1:5" ht="17.25" customHeight="1">
      <c r="A375" s="12" t="s">
        <v>627</v>
      </c>
      <c r="B375" s="12" t="s">
        <v>626</v>
      </c>
      <c r="C375" s="13" t="s">
        <v>120</v>
      </c>
      <c r="D375" s="3">
        <v>66.239999999999995</v>
      </c>
      <c r="E375" s="14">
        <v>6</v>
      </c>
    </row>
    <row r="376" spans="1:5" ht="17.25" customHeight="1">
      <c r="A376" s="12" t="s">
        <v>151</v>
      </c>
      <c r="B376" s="12" t="s">
        <v>149</v>
      </c>
      <c r="C376" s="13" t="s">
        <v>150</v>
      </c>
      <c r="D376" s="3">
        <v>69.73</v>
      </c>
      <c r="E376" s="14">
        <v>1</v>
      </c>
    </row>
    <row r="377" spans="1:5" ht="17.25" customHeight="1">
      <c r="A377" s="12" t="s">
        <v>391</v>
      </c>
      <c r="B377" s="12" t="s">
        <v>390</v>
      </c>
      <c r="C377" s="13" t="s">
        <v>150</v>
      </c>
      <c r="D377" s="3">
        <v>66.62</v>
      </c>
      <c r="E377" s="14">
        <v>2</v>
      </c>
    </row>
    <row r="378" spans="1:5" ht="17.25" customHeight="1">
      <c r="A378" s="12" t="s">
        <v>444</v>
      </c>
      <c r="B378" s="12" t="s">
        <v>443</v>
      </c>
      <c r="C378" s="13" t="s">
        <v>219</v>
      </c>
      <c r="D378" s="3">
        <v>96.07</v>
      </c>
      <c r="E378" s="14">
        <v>1</v>
      </c>
    </row>
    <row r="379" spans="1:5" ht="17.25" customHeight="1">
      <c r="A379" s="12" t="s">
        <v>589</v>
      </c>
      <c r="B379" s="12" t="s">
        <v>588</v>
      </c>
      <c r="C379" s="13" t="s">
        <v>219</v>
      </c>
      <c r="D379" s="3">
        <v>95.88</v>
      </c>
      <c r="E379" s="14">
        <v>2</v>
      </c>
    </row>
    <row r="380" spans="1:5" ht="17.25" customHeight="1">
      <c r="A380" s="12" t="s">
        <v>494</v>
      </c>
      <c r="B380" s="12" t="s">
        <v>248</v>
      </c>
      <c r="C380" s="13" t="s">
        <v>219</v>
      </c>
      <c r="D380" s="3">
        <v>95.87</v>
      </c>
      <c r="E380" s="14">
        <v>3</v>
      </c>
    </row>
    <row r="381" spans="1:5" ht="17.25" customHeight="1">
      <c r="A381" s="12" t="s">
        <v>383</v>
      </c>
      <c r="B381" s="12" t="s">
        <v>382</v>
      </c>
      <c r="C381" s="13" t="s">
        <v>219</v>
      </c>
      <c r="D381" s="3">
        <v>95.77</v>
      </c>
      <c r="E381" s="14">
        <v>4</v>
      </c>
    </row>
    <row r="382" spans="1:5" ht="17.25" customHeight="1">
      <c r="A382" s="12" t="s">
        <v>442</v>
      </c>
      <c r="B382" s="12" t="s">
        <v>441</v>
      </c>
      <c r="C382" s="13" t="s">
        <v>219</v>
      </c>
      <c r="D382" s="3">
        <v>95.06</v>
      </c>
      <c r="E382" s="14">
        <v>5</v>
      </c>
    </row>
    <row r="383" spans="1:5" ht="17.25" customHeight="1">
      <c r="A383" s="12" t="s">
        <v>222</v>
      </c>
      <c r="B383" s="12" t="s">
        <v>221</v>
      </c>
      <c r="C383" s="13" t="s">
        <v>219</v>
      </c>
      <c r="D383" s="3">
        <v>94.93</v>
      </c>
      <c r="E383" s="14">
        <v>6</v>
      </c>
    </row>
    <row r="384" spans="1:5" ht="17.25" customHeight="1">
      <c r="A384" s="12" t="s">
        <v>654</v>
      </c>
      <c r="B384" s="12" t="s">
        <v>653</v>
      </c>
      <c r="C384" s="13" t="s">
        <v>219</v>
      </c>
      <c r="D384" s="3">
        <v>94.76</v>
      </c>
      <c r="E384" s="14">
        <v>7</v>
      </c>
    </row>
    <row r="385" spans="1:5" ht="17.25" customHeight="1">
      <c r="A385" s="12" t="s">
        <v>692</v>
      </c>
      <c r="B385" s="12" t="s">
        <v>691</v>
      </c>
      <c r="C385" s="13" t="s">
        <v>219</v>
      </c>
      <c r="D385" s="3">
        <v>94.04</v>
      </c>
      <c r="E385" s="14">
        <v>8</v>
      </c>
    </row>
    <row r="386" spans="1:5" ht="17.25" customHeight="1">
      <c r="A386" s="12" t="s">
        <v>834</v>
      </c>
      <c r="B386" s="12" t="s">
        <v>833</v>
      </c>
      <c r="C386" s="13" t="s">
        <v>219</v>
      </c>
      <c r="D386" s="3">
        <v>93.99</v>
      </c>
      <c r="E386" s="14">
        <v>9</v>
      </c>
    </row>
    <row r="387" spans="1:5" ht="17.25" customHeight="1">
      <c r="A387" s="12" t="s">
        <v>819</v>
      </c>
      <c r="B387" s="12" t="s">
        <v>818</v>
      </c>
      <c r="C387" s="13" t="s">
        <v>219</v>
      </c>
      <c r="D387" s="3">
        <v>93.85</v>
      </c>
      <c r="E387" s="14">
        <v>10</v>
      </c>
    </row>
    <row r="388" spans="1:5" ht="17.25" customHeight="1">
      <c r="A388" s="12" t="s">
        <v>733</v>
      </c>
      <c r="B388" s="12" t="s">
        <v>732</v>
      </c>
      <c r="C388" s="13" t="s">
        <v>219</v>
      </c>
      <c r="D388" s="3">
        <v>93.75</v>
      </c>
      <c r="E388" s="14">
        <v>11</v>
      </c>
    </row>
    <row r="389" spans="1:5" ht="17.25" customHeight="1">
      <c r="A389" s="12" t="s">
        <v>233</v>
      </c>
      <c r="B389" s="12" t="s">
        <v>232</v>
      </c>
      <c r="C389" s="13" t="s">
        <v>219</v>
      </c>
      <c r="D389" s="3">
        <v>92.85</v>
      </c>
      <c r="E389" s="14">
        <v>12</v>
      </c>
    </row>
    <row r="390" spans="1:5" ht="17.25" customHeight="1">
      <c r="A390" s="12" t="s">
        <v>269</v>
      </c>
      <c r="B390" s="12" t="s">
        <v>268</v>
      </c>
      <c r="C390" s="13" t="s">
        <v>219</v>
      </c>
      <c r="D390" s="3">
        <v>91.85</v>
      </c>
      <c r="E390" s="14">
        <v>13</v>
      </c>
    </row>
    <row r="391" spans="1:5" ht="17.25" customHeight="1">
      <c r="A391" s="12" t="s">
        <v>832</v>
      </c>
      <c r="B391" s="12" t="s">
        <v>831</v>
      </c>
      <c r="C391" s="13" t="s">
        <v>219</v>
      </c>
      <c r="D391" s="3">
        <v>91.84</v>
      </c>
      <c r="E391" s="14">
        <v>14</v>
      </c>
    </row>
    <row r="392" spans="1:5" ht="17.25" customHeight="1">
      <c r="A392" s="12" t="s">
        <v>574</v>
      </c>
      <c r="B392" s="12" t="s">
        <v>573</v>
      </c>
      <c r="C392" s="13" t="s">
        <v>219</v>
      </c>
      <c r="D392" s="3">
        <v>91.84</v>
      </c>
      <c r="E392" s="14">
        <v>14</v>
      </c>
    </row>
    <row r="393" spans="1:5" ht="17.25" customHeight="1">
      <c r="A393" s="12" t="s">
        <v>229</v>
      </c>
      <c r="B393" s="12" t="s">
        <v>77</v>
      </c>
      <c r="C393" s="13" t="s">
        <v>219</v>
      </c>
      <c r="D393" s="3">
        <v>91.14</v>
      </c>
      <c r="E393" s="14">
        <v>16</v>
      </c>
    </row>
    <row r="394" spans="1:5" ht="17.25" customHeight="1">
      <c r="A394" s="12" t="s">
        <v>402</v>
      </c>
      <c r="B394" s="12" t="s">
        <v>401</v>
      </c>
      <c r="C394" s="13" t="s">
        <v>219</v>
      </c>
      <c r="D394" s="3">
        <v>91.04</v>
      </c>
      <c r="E394" s="14">
        <v>17</v>
      </c>
    </row>
    <row r="395" spans="1:5" ht="17.25" customHeight="1">
      <c r="A395" s="12" t="s">
        <v>844</v>
      </c>
      <c r="B395" s="12" t="s">
        <v>843</v>
      </c>
      <c r="C395" s="13" t="s">
        <v>219</v>
      </c>
      <c r="D395" s="3">
        <v>90.96</v>
      </c>
      <c r="E395" s="14">
        <v>18</v>
      </c>
    </row>
    <row r="396" spans="1:5" ht="17.25" customHeight="1">
      <c r="A396" s="12" t="s">
        <v>458</v>
      </c>
      <c r="B396" s="12" t="s">
        <v>457</v>
      </c>
      <c r="C396" s="13" t="s">
        <v>219</v>
      </c>
      <c r="D396" s="3">
        <v>90.94</v>
      </c>
      <c r="E396" s="14">
        <v>19</v>
      </c>
    </row>
    <row r="397" spans="1:5" ht="17.25" customHeight="1">
      <c r="A397" s="12" t="s">
        <v>231</v>
      </c>
      <c r="B397" s="12" t="s">
        <v>230</v>
      </c>
      <c r="C397" s="13" t="s">
        <v>219</v>
      </c>
      <c r="D397" s="3">
        <v>90.92</v>
      </c>
      <c r="E397" s="14">
        <v>20</v>
      </c>
    </row>
    <row r="398" spans="1:5" ht="17.25" customHeight="1">
      <c r="A398" s="12" t="s">
        <v>315</v>
      </c>
      <c r="B398" s="12" t="s">
        <v>314</v>
      </c>
      <c r="C398" s="13" t="s">
        <v>219</v>
      </c>
      <c r="D398" s="3">
        <v>90.91</v>
      </c>
      <c r="E398" s="14">
        <v>21</v>
      </c>
    </row>
    <row r="399" spans="1:5" ht="17.25" customHeight="1">
      <c r="A399" s="12" t="s">
        <v>411</v>
      </c>
      <c r="B399" s="12" t="s">
        <v>410</v>
      </c>
      <c r="C399" s="13" t="s">
        <v>219</v>
      </c>
      <c r="D399" s="3">
        <v>90.9</v>
      </c>
      <c r="E399" s="14">
        <v>22</v>
      </c>
    </row>
    <row r="400" spans="1:5" ht="17.25" customHeight="1">
      <c r="A400" s="12" t="s">
        <v>226</v>
      </c>
      <c r="B400" s="12" t="s">
        <v>225</v>
      </c>
      <c r="C400" s="13" t="s">
        <v>219</v>
      </c>
      <c r="D400" s="3">
        <v>90.85</v>
      </c>
      <c r="E400" s="14">
        <v>23</v>
      </c>
    </row>
    <row r="401" spans="1:5" ht="17.25" customHeight="1">
      <c r="A401" s="12" t="s">
        <v>682</v>
      </c>
      <c r="B401" s="12" t="s">
        <v>681</v>
      </c>
      <c r="C401" s="13" t="s">
        <v>219</v>
      </c>
      <c r="D401" s="3">
        <v>90.84</v>
      </c>
      <c r="E401" s="14">
        <v>24</v>
      </c>
    </row>
    <row r="402" spans="1:5" ht="17.25" customHeight="1">
      <c r="A402" s="12" t="s">
        <v>605</v>
      </c>
      <c r="B402" s="12" t="s">
        <v>604</v>
      </c>
      <c r="C402" s="13" t="s">
        <v>219</v>
      </c>
      <c r="D402" s="3">
        <v>90.81</v>
      </c>
      <c r="E402" s="14">
        <v>25</v>
      </c>
    </row>
    <row r="403" spans="1:5" ht="17.25" customHeight="1">
      <c r="A403" s="12" t="s">
        <v>336</v>
      </c>
      <c r="B403" s="12" t="s">
        <v>335</v>
      </c>
      <c r="C403" s="13" t="s">
        <v>219</v>
      </c>
      <c r="D403" s="3">
        <v>90.62</v>
      </c>
      <c r="E403" s="14">
        <v>26</v>
      </c>
    </row>
    <row r="404" spans="1:5" ht="17.25" customHeight="1">
      <c r="A404" s="12" t="s">
        <v>612</v>
      </c>
      <c r="B404" s="12" t="s">
        <v>501</v>
      </c>
      <c r="C404" s="13" t="s">
        <v>219</v>
      </c>
      <c r="D404" s="3">
        <v>90.05</v>
      </c>
      <c r="E404" s="14">
        <v>27</v>
      </c>
    </row>
    <row r="405" spans="1:5" ht="17.25" customHeight="1">
      <c r="A405" s="12" t="s">
        <v>857</v>
      </c>
      <c r="B405" s="12" t="s">
        <v>856</v>
      </c>
      <c r="C405" s="13" t="s">
        <v>219</v>
      </c>
      <c r="D405" s="3">
        <v>90.04</v>
      </c>
      <c r="E405" s="14">
        <v>28</v>
      </c>
    </row>
    <row r="406" spans="1:5" ht="17.25" customHeight="1">
      <c r="A406" s="12" t="s">
        <v>680</v>
      </c>
      <c r="B406" s="12" t="s">
        <v>679</v>
      </c>
      <c r="C406" s="13" t="s">
        <v>219</v>
      </c>
      <c r="D406" s="3">
        <v>90.03</v>
      </c>
      <c r="E406" s="14">
        <v>29</v>
      </c>
    </row>
    <row r="407" spans="1:5" ht="17.25" customHeight="1">
      <c r="A407" s="12" t="s">
        <v>228</v>
      </c>
      <c r="B407" s="12" t="s">
        <v>227</v>
      </c>
      <c r="C407" s="13" t="s">
        <v>219</v>
      </c>
      <c r="D407" s="3">
        <v>89.98</v>
      </c>
      <c r="E407" s="14">
        <v>30</v>
      </c>
    </row>
    <row r="408" spans="1:5" ht="17.25" customHeight="1">
      <c r="A408" s="12" t="s">
        <v>853</v>
      </c>
      <c r="B408" s="12" t="s">
        <v>852</v>
      </c>
      <c r="C408" s="13" t="s">
        <v>219</v>
      </c>
      <c r="D408" s="3">
        <v>89.85</v>
      </c>
      <c r="E408" s="14">
        <v>31</v>
      </c>
    </row>
    <row r="409" spans="1:5" ht="17.25" customHeight="1">
      <c r="A409" s="12" t="s">
        <v>595</v>
      </c>
      <c r="B409" s="12" t="s">
        <v>594</v>
      </c>
      <c r="C409" s="13" t="s">
        <v>219</v>
      </c>
      <c r="D409" s="3">
        <v>89.85</v>
      </c>
      <c r="E409" s="14">
        <v>31</v>
      </c>
    </row>
    <row r="410" spans="1:5" ht="17.25" customHeight="1">
      <c r="A410" s="12" t="s">
        <v>863</v>
      </c>
      <c r="B410" s="12" t="s">
        <v>862</v>
      </c>
      <c r="C410" s="13" t="s">
        <v>219</v>
      </c>
      <c r="D410" s="3">
        <v>89.83</v>
      </c>
      <c r="E410" s="14">
        <v>33</v>
      </c>
    </row>
    <row r="411" spans="1:5" ht="17.25" customHeight="1">
      <c r="A411" s="12" t="s">
        <v>861</v>
      </c>
      <c r="B411" s="12" t="s">
        <v>860</v>
      </c>
      <c r="C411" s="13" t="s">
        <v>219</v>
      </c>
      <c r="D411" s="3">
        <v>89.19</v>
      </c>
      <c r="E411" s="14">
        <v>34</v>
      </c>
    </row>
    <row r="412" spans="1:5" ht="17.25" customHeight="1">
      <c r="A412" s="12" t="s">
        <v>767</v>
      </c>
      <c r="B412" s="12" t="s">
        <v>766</v>
      </c>
      <c r="C412" s="13" t="s">
        <v>219</v>
      </c>
      <c r="D412" s="3">
        <v>89.12</v>
      </c>
      <c r="E412" s="14">
        <v>35</v>
      </c>
    </row>
    <row r="413" spans="1:5" ht="17.25" customHeight="1">
      <c r="A413" s="12" t="s">
        <v>761</v>
      </c>
      <c r="B413" s="12" t="s">
        <v>249</v>
      </c>
      <c r="C413" s="13" t="s">
        <v>219</v>
      </c>
      <c r="D413" s="3">
        <v>89.02</v>
      </c>
      <c r="E413" s="14">
        <v>36</v>
      </c>
    </row>
    <row r="414" spans="1:5" ht="17.25" customHeight="1">
      <c r="A414" s="12" t="s">
        <v>398</v>
      </c>
      <c r="B414" s="12" t="s">
        <v>397</v>
      </c>
      <c r="C414" s="13" t="s">
        <v>219</v>
      </c>
      <c r="D414" s="3">
        <v>89.02</v>
      </c>
      <c r="E414" s="14">
        <v>36</v>
      </c>
    </row>
    <row r="415" spans="1:5" ht="17.25" customHeight="1">
      <c r="A415" s="12" t="s">
        <v>840</v>
      </c>
      <c r="B415" s="12" t="s">
        <v>839</v>
      </c>
      <c r="C415" s="13" t="s">
        <v>219</v>
      </c>
      <c r="D415" s="3">
        <v>88.99</v>
      </c>
      <c r="E415" s="14">
        <v>38</v>
      </c>
    </row>
    <row r="416" spans="1:5" ht="17.25" customHeight="1">
      <c r="A416" s="12" t="s">
        <v>224</v>
      </c>
      <c r="B416" s="12" t="s">
        <v>223</v>
      </c>
      <c r="C416" s="13" t="s">
        <v>219</v>
      </c>
      <c r="D416" s="3">
        <v>88.91</v>
      </c>
      <c r="E416" s="14">
        <v>39</v>
      </c>
    </row>
    <row r="417" spans="1:5" ht="17.25" customHeight="1">
      <c r="A417" s="12" t="s">
        <v>706</v>
      </c>
      <c r="B417" s="12" t="s">
        <v>705</v>
      </c>
      <c r="C417" s="13" t="s">
        <v>219</v>
      </c>
      <c r="D417" s="3">
        <v>88.91</v>
      </c>
      <c r="E417" s="14">
        <v>39</v>
      </c>
    </row>
    <row r="418" spans="1:5" ht="17.25" customHeight="1">
      <c r="A418" s="12" t="s">
        <v>368</v>
      </c>
      <c r="B418" s="12" t="s">
        <v>367</v>
      </c>
      <c r="C418" s="13" t="s">
        <v>219</v>
      </c>
      <c r="D418" s="3">
        <v>88.85</v>
      </c>
      <c r="E418" s="14">
        <v>41</v>
      </c>
    </row>
    <row r="419" spans="1:5" ht="17.25" customHeight="1">
      <c r="A419" s="12" t="s">
        <v>640</v>
      </c>
      <c r="B419" s="12" t="s">
        <v>639</v>
      </c>
      <c r="C419" s="13" t="s">
        <v>219</v>
      </c>
      <c r="D419" s="3">
        <v>88.8</v>
      </c>
      <c r="E419" s="14">
        <v>42</v>
      </c>
    </row>
    <row r="420" spans="1:5" ht="17.25" customHeight="1">
      <c r="A420" s="12" t="s">
        <v>254</v>
      </c>
      <c r="B420" s="12" t="s">
        <v>252</v>
      </c>
      <c r="C420" s="13" t="s">
        <v>253</v>
      </c>
      <c r="D420" s="3">
        <v>78.73</v>
      </c>
      <c r="E420" s="14">
        <v>1</v>
      </c>
    </row>
    <row r="421" spans="1:5" ht="17.25" customHeight="1">
      <c r="A421" s="12" t="s">
        <v>389</v>
      </c>
      <c r="B421" s="12" t="s">
        <v>388</v>
      </c>
      <c r="C421" s="13" t="s">
        <v>253</v>
      </c>
      <c r="D421" s="3">
        <v>77.88</v>
      </c>
      <c r="E421" s="14">
        <v>2</v>
      </c>
    </row>
    <row r="422" spans="1:5" ht="17.25" customHeight="1">
      <c r="A422" s="12" t="s">
        <v>510</v>
      </c>
      <c r="B422" s="12" t="s">
        <v>59</v>
      </c>
      <c r="C422" s="13" t="s">
        <v>253</v>
      </c>
      <c r="D422" s="3">
        <v>70.98</v>
      </c>
      <c r="E422" s="14">
        <v>3</v>
      </c>
    </row>
  </sheetData>
  <sheetProtection password="D348" sheet="1" objects="1" scenarios="1"/>
  <sortState ref="A3:I3471">
    <sortCondition ref="C3:C3471"/>
    <sortCondition descending="1" ref="D3:D3471"/>
  </sortState>
  <mergeCells count="1">
    <mergeCell ref="A1:E1"/>
  </mergeCells>
  <phoneticPr fontId="18" type="noConversion"/>
  <printOptions horizontalCentered="1"/>
  <pageMargins left="0.74803149606299213" right="0.74803149606299213" top="0.59055118110236227" bottom="0.59055118110236227" header="0.51181102362204722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F10" sqref="F10"/>
    </sheetView>
  </sheetViews>
  <sheetFormatPr defaultRowHeight="21.6" customHeight="1"/>
  <cols>
    <col min="1" max="1" width="66.44140625" customWidth="1"/>
    <col min="2" max="2" width="10.77734375" style="5" customWidth="1"/>
  </cols>
  <sheetData>
    <row r="1" spans="1:2" ht="21.6" customHeight="1">
      <c r="A1" s="1" t="s">
        <v>864</v>
      </c>
    </row>
    <row r="2" spans="1:2" ht="21.6" customHeight="1">
      <c r="A2" s="2" t="s">
        <v>1</v>
      </c>
      <c r="B2" s="5">
        <f>COUNTIFS('笔试成绩 '!A:E,A2)</f>
        <v>3</v>
      </c>
    </row>
    <row r="3" spans="1:2" ht="21.6" customHeight="1">
      <c r="A3" s="4" t="s">
        <v>201</v>
      </c>
      <c r="B3" s="5">
        <f>COUNTIFS('笔试成绩 '!A:E,A3)</f>
        <v>6</v>
      </c>
    </row>
    <row r="4" spans="1:2" ht="21.6" customHeight="1">
      <c r="A4" s="2" t="s">
        <v>54</v>
      </c>
      <c r="B4" s="5">
        <f>COUNTIFS('笔试成绩 '!A:E,A4)</f>
        <v>3</v>
      </c>
    </row>
    <row r="5" spans="1:2" ht="21.6" customHeight="1">
      <c r="A5" s="4" t="s">
        <v>152</v>
      </c>
      <c r="B5" s="5">
        <f>COUNTIFS('笔试成绩 '!A:E,A5)</f>
        <v>3</v>
      </c>
    </row>
    <row r="6" spans="1:2" ht="21.6" customHeight="1">
      <c r="A6" s="2" t="s">
        <v>5</v>
      </c>
      <c r="B6" s="5">
        <f>COUNTIFS('笔试成绩 '!A:E,A6)</f>
        <v>21</v>
      </c>
    </row>
    <row r="7" spans="1:2" ht="21.6" customHeight="1">
      <c r="A7" s="4" t="s">
        <v>208</v>
      </c>
      <c r="B7" s="5">
        <f>COUNTIFS('笔试成绩 '!A:E,A7)</f>
        <v>13</v>
      </c>
    </row>
    <row r="8" spans="1:2" ht="21.6" customHeight="1">
      <c r="A8" s="2" t="s">
        <v>61</v>
      </c>
      <c r="B8" s="5">
        <f>COUNTIFS('笔试成绩 '!A:E,A8)</f>
        <v>18</v>
      </c>
    </row>
    <row r="9" spans="1:2" ht="21.6" customHeight="1">
      <c r="A9" s="4" t="s">
        <v>160</v>
      </c>
      <c r="B9" s="5">
        <f>COUNTIFS('笔试成绩 '!A:E,A9)</f>
        <v>15</v>
      </c>
    </row>
    <row r="10" spans="1:2" ht="21.6" customHeight="1">
      <c r="A10" s="2" t="s">
        <v>75</v>
      </c>
      <c r="B10" s="5">
        <f>COUNTIFS('笔试成绩 '!A:E,A10)</f>
        <v>6</v>
      </c>
    </row>
    <row r="11" spans="1:2" ht="21.6" customHeight="1">
      <c r="A11" s="4" t="s">
        <v>51</v>
      </c>
      <c r="B11" s="5">
        <f>COUNTIFS('笔试成绩 '!A:E,A11)</f>
        <v>3</v>
      </c>
    </row>
    <row r="12" spans="1:2" ht="21.6" customHeight="1">
      <c r="A12" s="2" t="s">
        <v>16</v>
      </c>
      <c r="B12" s="5">
        <f>COUNTIFS('笔试成绩 '!A:E,A12)</f>
        <v>10</v>
      </c>
    </row>
    <row r="13" spans="1:2" ht="21.6" customHeight="1">
      <c r="A13" s="4" t="s">
        <v>213</v>
      </c>
      <c r="B13" s="5">
        <f>COUNTIFS('笔试成绩 '!A:E,A13)</f>
        <v>9</v>
      </c>
    </row>
    <row r="14" spans="1:2" ht="21.6" customHeight="1">
      <c r="A14" s="2" t="s">
        <v>71</v>
      </c>
      <c r="B14" s="5">
        <f>COUNTIFS('笔试成绩 '!A:E,A14)</f>
        <v>9</v>
      </c>
    </row>
    <row r="15" spans="1:2" ht="21.6" customHeight="1">
      <c r="A15" s="4" t="s">
        <v>323</v>
      </c>
      <c r="B15" s="5">
        <f>COUNTIFS('笔试成绩 '!A:E,A15)</f>
        <v>6</v>
      </c>
    </row>
    <row r="16" spans="1:2" ht="21.6" customHeight="1">
      <c r="A16" s="2" t="s">
        <v>122</v>
      </c>
      <c r="B16" s="5">
        <f>COUNTIFS('笔试成绩 '!A:E,A16)</f>
        <v>15</v>
      </c>
    </row>
    <row r="17" spans="1:2" ht="21.6" customHeight="1">
      <c r="A17" s="4" t="s">
        <v>165</v>
      </c>
      <c r="B17" s="5">
        <f>COUNTIFS('笔试成绩 '!A:E,A17)</f>
        <v>12</v>
      </c>
    </row>
    <row r="18" spans="1:2" ht="21.6" customHeight="1">
      <c r="A18" s="2" t="s">
        <v>175</v>
      </c>
      <c r="B18" s="5">
        <f>COUNTIFS('笔试成绩 '!A:E,A18)</f>
        <v>15</v>
      </c>
    </row>
    <row r="19" spans="1:2" ht="21.6" customHeight="1">
      <c r="A19" s="4" t="s">
        <v>235</v>
      </c>
      <c r="B19" s="5">
        <f>COUNTIFS('笔试成绩 '!A:E,A19)</f>
        <v>6</v>
      </c>
    </row>
    <row r="20" spans="1:2" ht="21.6" customHeight="1">
      <c r="A20" s="2" t="s">
        <v>155</v>
      </c>
      <c r="B20" s="5">
        <f>COUNTIFS('笔试成绩 '!A:E,A20)</f>
        <v>6</v>
      </c>
    </row>
    <row r="21" spans="1:2" ht="21.6" customHeight="1">
      <c r="A21" s="4" t="s">
        <v>78</v>
      </c>
      <c r="B21" s="5">
        <f>COUNTIFS('笔试成绩 '!A:E,A21)</f>
        <v>15</v>
      </c>
    </row>
    <row r="22" spans="1:2" ht="21.6" customHeight="1">
      <c r="A22" s="2" t="s">
        <v>218</v>
      </c>
      <c r="B22" s="5">
        <f>COUNTIFS('笔试成绩 '!A:E,A22)</f>
        <v>10</v>
      </c>
    </row>
    <row r="23" spans="1:2" ht="21.6" customHeight="1">
      <c r="A23" s="4" t="s">
        <v>22</v>
      </c>
      <c r="B23" s="5">
        <f>COUNTIFS('笔试成绩 '!A:E,A23)</f>
        <v>60</v>
      </c>
    </row>
    <row r="24" spans="1:2" ht="21.6" customHeight="1">
      <c r="A24" s="2" t="s">
        <v>134</v>
      </c>
      <c r="B24" s="5">
        <f>COUNTIFS('笔试成绩 '!A:E,A24)</f>
        <v>12</v>
      </c>
    </row>
    <row r="25" spans="1:2" ht="21.6" customHeight="1">
      <c r="A25" s="4" t="s">
        <v>181</v>
      </c>
      <c r="B25" s="5">
        <f>COUNTIFS('笔试成绩 '!A:E,A25)</f>
        <v>24</v>
      </c>
    </row>
    <row r="26" spans="1:2" ht="21.6" customHeight="1">
      <c r="A26" s="2" t="s">
        <v>243</v>
      </c>
      <c r="B26" s="5">
        <f>COUNTIFS('笔试成绩 '!A:E,A26)</f>
        <v>31</v>
      </c>
    </row>
    <row r="27" spans="1:2" ht="21.6" customHeight="1">
      <c r="A27" s="4" t="s">
        <v>84</v>
      </c>
      <c r="B27" s="5">
        <f>COUNTIFS('笔试成绩 '!A:E,A27)</f>
        <v>36</v>
      </c>
    </row>
    <row r="28" spans="1:2" ht="21.6" customHeight="1">
      <c r="A28" s="2" t="s">
        <v>120</v>
      </c>
      <c r="B28" s="5">
        <f>COUNTIFS('笔试成绩 '!A:E,A28)</f>
        <v>6</v>
      </c>
    </row>
    <row r="29" spans="1:2" ht="21.6" customHeight="1">
      <c r="A29" s="4" t="s">
        <v>150</v>
      </c>
      <c r="B29" s="5">
        <f>COUNTIFS('笔试成绩 '!A:E,A29)</f>
        <v>2</v>
      </c>
    </row>
    <row r="30" spans="1:2" ht="21.6" customHeight="1">
      <c r="A30" s="2" t="s">
        <v>219</v>
      </c>
      <c r="B30" s="5">
        <f>COUNTIFS('笔试成绩 '!A:E,A30)</f>
        <v>42</v>
      </c>
    </row>
    <row r="31" spans="1:2" ht="21.6" customHeight="1">
      <c r="A31" s="4" t="s">
        <v>253</v>
      </c>
      <c r="B31" s="5">
        <f>COUNTIFS('笔试成绩 '!A:E,A31)</f>
        <v>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 </vt:lpstr>
      <vt:lpstr>Sheet2</vt:lpstr>
      <vt:lpstr>'笔试成绩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2023-07-19T13:28:57Z</cp:lastPrinted>
  <dcterms:created xsi:type="dcterms:W3CDTF">2023-07-14T10:10:06Z</dcterms:created>
  <dcterms:modified xsi:type="dcterms:W3CDTF">2023-07-22T12:06:02Z</dcterms:modified>
</cp:coreProperties>
</file>