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<sst xmlns="http://schemas.openxmlformats.org/spreadsheetml/2006/main" count="43" uniqueCount="40">
  <si>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附件1：</t>
  </si>
  <si>
    <t>长治市荣通人力资源有限公司为上党区教育系统
招聘幼儿教师招聘简章</t>
  </si>
  <si>
    <t>岗位
类别</t>
  </si>
  <si>
    <t>岗位代码</t>
  </si>
  <si>
    <t>岗位
名称</t>
  </si>
  <si>
    <t>任教年限</t>
  </si>
  <si>
    <t>性别</t>
  </si>
  <si>
    <t>招聘
人数</t>
  </si>
  <si>
    <t>岗位
性质</t>
  </si>
  <si>
    <t>招聘单位</t>
  </si>
  <si>
    <t>学历</t>
  </si>
  <si>
    <t>专业</t>
  </si>
  <si>
    <t>年龄</t>
  </si>
  <si>
    <t>户籍</t>
  </si>
  <si>
    <t>资格证要求</t>
  </si>
  <si>
    <t>一类
岗位</t>
  </si>
  <si>
    <t>A1</t>
  </si>
  <si>
    <t>幼儿教师（面向社会）</t>
  </si>
  <si>
    <t>/</t>
  </si>
  <si>
    <t>女</t>
  </si>
  <si>
    <t>劳务派遣</t>
  </si>
  <si>
    <t>区公立幼儿园</t>
  </si>
  <si>
    <t>全日制大专及以上</t>
  </si>
  <si>
    <t>幼儿教师专业</t>
  </si>
  <si>
    <t>30周岁及以下（1993年9月1日及以后出生）</t>
  </si>
  <si>
    <t>户籍不限</t>
  </si>
  <si>
    <t>须具有幼儿教师资格证</t>
  </si>
  <si>
    <t>A2</t>
  </si>
  <si>
    <t>男</t>
  </si>
  <si>
    <t>区公立幼儿园
(男性岗全部设在区直幼儿园)</t>
  </si>
  <si>
    <t>中专及以上</t>
  </si>
  <si>
    <t>不限</t>
  </si>
  <si>
    <t>二类
岗位</t>
  </si>
  <si>
    <t>B1</t>
  </si>
  <si>
    <t>幼儿教师（面向上党区公办幼儿园现在岗非在编代课教师）</t>
  </si>
  <si>
    <t>近5年在上党区公办校园任教累计满3年及以上的现任课教师</t>
  </si>
  <si>
    <t>区公立幼儿园（聘用后仍在原单位工作）</t>
  </si>
  <si>
    <t>大专及以上</t>
  </si>
  <si>
    <t>年龄35周岁及以下者（1988年9月1日及以后出生）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</si>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</sst>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workbookViewId="0" topLeftCell="A1">
      <selection activeCell="A3" sqref="A3:M3"/>
    </sheetView>
  </sheetViews>
  <sheetFormatPr defaultColWidth="9.00390625" defaultRowHeight="14.25"/>
  <cols>
    <col min="1" max="1" width="7.125" style="4" customWidth="1"/>
    <col min="2" max="2" width="5.50390625" style="4" customWidth="1"/>
    <col min="3" max="3" width="10.75390625" style="4" customWidth="1"/>
    <col min="4" max="5" width="12.00390625" style="4" customWidth="1"/>
    <col min="6" max="6" width="5.75390625" style="4" customWidth="1"/>
    <col min="7" max="7" width="4.375" style="4" customWidth="1"/>
    <col min="8" max="8" width="13.25390625" style="4" customWidth="1"/>
    <col min="9" max="10" width="13.00390625" style="5" customWidth="1"/>
    <col min="11" max="11" width="14.75390625" style="5" customWidth="1"/>
    <col min="12" max="12" width="7.625" style="5" customWidth="1"/>
    <col min="13" max="13" width="12.625" style="6" customWidth="1"/>
    <col min="14" max="16384" width="9.00390625" style="4" customWidth="1"/>
  </cols>
  <sheetData>
    <row r="1" spans="1:13" s="1" customFormat="1" ht="18.75">
      <c r="A1" s="1" t="s">
        <v>0</v>
      </c>
      <c r="B1" s="7"/>
      <c r="C1" s="7"/>
      <c r="D1" s="7"/>
      <c r="E1" s="7"/>
      <c r="M1" s="24"/>
    </row>
    <row r="2" spans="2:13" ht="55.5" customHeight="1"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25"/>
    </row>
    <row r="3" spans="1:13" ht="22.5" customHeight="1">
      <c r="A3" s="10">
        <v>2023.09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6"/>
    </row>
    <row r="4" spans="1:13" ht="45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</row>
    <row r="5" spans="1:13" s="2" customFormat="1" ht="49.5" customHeight="1">
      <c r="A5" s="14" t="s">
        <v>15</v>
      </c>
      <c r="B5" s="15" t="s">
        <v>16</v>
      </c>
      <c r="C5" s="14" t="s">
        <v>17</v>
      </c>
      <c r="D5" s="14" t="s">
        <v>18</v>
      </c>
      <c r="E5" s="16" t="s">
        <v>19</v>
      </c>
      <c r="F5" s="16">
        <v>40</v>
      </c>
      <c r="G5" s="16" t="s">
        <v>20</v>
      </c>
      <c r="H5" s="16" t="s">
        <v>21</v>
      </c>
      <c r="I5" s="27" t="s">
        <v>22</v>
      </c>
      <c r="J5" s="27" t="s">
        <v>23</v>
      </c>
      <c r="K5" s="14" t="s">
        <v>24</v>
      </c>
      <c r="L5" s="28" t="s">
        <v>25</v>
      </c>
      <c r="M5" s="14" t="s">
        <v>26</v>
      </c>
    </row>
    <row r="6" spans="1:13" s="2" customFormat="1" ht="49.5" customHeight="1">
      <c r="A6" s="17"/>
      <c r="B6" s="15" t="s">
        <v>27</v>
      </c>
      <c r="C6" s="17"/>
      <c r="D6" s="17"/>
      <c r="E6" s="16" t="s">
        <v>28</v>
      </c>
      <c r="F6" s="16">
        <v>5</v>
      </c>
      <c r="G6" s="16"/>
      <c r="H6" s="16" t="s">
        <v>29</v>
      </c>
      <c r="I6" s="27" t="s">
        <v>30</v>
      </c>
      <c r="J6" s="27" t="s">
        <v>31</v>
      </c>
      <c r="K6" s="17"/>
      <c r="L6" s="28"/>
      <c r="M6" s="29"/>
    </row>
    <row r="7" spans="1:13" s="2" customFormat="1" ht="118.5" customHeight="1">
      <c r="A7" s="16" t="s">
        <v>32</v>
      </c>
      <c r="B7" s="15" t="s">
        <v>33</v>
      </c>
      <c r="C7" s="16" t="s">
        <v>34</v>
      </c>
      <c r="D7" s="16" t="s">
        <v>35</v>
      </c>
      <c r="E7" s="14" t="s">
        <v>31</v>
      </c>
      <c r="F7" s="16">
        <v>10</v>
      </c>
      <c r="G7" s="16"/>
      <c r="H7" s="16" t="s">
        <v>36</v>
      </c>
      <c r="I7" s="27" t="s">
        <v>37</v>
      </c>
      <c r="J7" s="27" t="s">
        <v>31</v>
      </c>
      <c r="K7" s="16" t="s">
        <v>38</v>
      </c>
      <c r="L7" s="28"/>
      <c r="M7" s="29"/>
    </row>
    <row r="8" spans="1:13" s="3" customFormat="1" ht="42" customHeight="1">
      <c r="A8" s="18" t="s">
        <v>39</v>
      </c>
      <c r="B8" s="19"/>
      <c r="C8" s="19"/>
      <c r="D8" s="19"/>
      <c r="E8" s="20"/>
      <c r="F8" s="21">
        <f>SUM(F5:F7)</f>
        <v>55</v>
      </c>
      <c r="G8" s="22" t="s">
        <v>18</v>
      </c>
      <c r="H8" s="23"/>
      <c r="I8" s="23"/>
      <c r="J8" s="23"/>
      <c r="K8" s="23"/>
      <c r="L8" s="23"/>
      <c r="M8" s="30"/>
    </row>
    <row r="9" spans="8:12" ht="14.25">
      <c r="H9" s="5"/>
      <c r="I9" s="4"/>
      <c r="J9" s="4"/>
      <c r="K9" s="4"/>
      <c r="L9" s="4"/>
    </row>
    <row r="10" spans="8:12" ht="14.25">
      <c r="H10" s="5"/>
      <c r="I10" s="4"/>
      <c r="J10" s="4"/>
      <c r="K10" s="4"/>
      <c r="L10" s="4"/>
    </row>
    <row r="11" spans="8:12" ht="14.25">
      <c r="H11" s="5"/>
      <c r="I11" s="4"/>
      <c r="J11" s="4"/>
      <c r="K11" s="4"/>
      <c r="L11" s="4"/>
    </row>
  </sheetData>
  <sheetProtection/>
  <mergeCells count="12">
    <mergeCell ref="B1:C1"/>
    <mergeCell ref="B2:M2"/>
    <mergeCell ref="A3:M3"/>
    <mergeCell ref="A8:E8"/>
    <mergeCell ref="G8:M8"/>
    <mergeCell ref="A5:A6"/>
    <mergeCell ref="C5:C6"/>
    <mergeCell ref="D5:D6"/>
    <mergeCell ref="G5:G7"/>
    <mergeCell ref="K5:K6"/>
    <mergeCell ref="L5:L7"/>
    <mergeCell ref="M5:M7"/>
  </mergeCells>
  <printOptions/>
  <pageMargins left="0.75" right="0.75" top="1" bottom="1" header="0.5" footer="0.5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幸福的旋律</cp:lastModifiedBy>
  <dcterms:created xsi:type="dcterms:W3CDTF">2020-09-29T10:14:48Z</dcterms:created>
  <dcterms:modified xsi:type="dcterms:W3CDTF">2023-09-02T01:38:55Z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680FAC483AFF4A8E81507A4E78CA4FC5_12</vt:lpwstr>
  </property>
</Properties>
</file>